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EDNB\AppData\Local\Microsoft\Windows\INetCache\Content.Outlook\RECTU4M6\"/>
    </mc:Choice>
  </mc:AlternateContent>
  <bookViews>
    <workbookView xWindow="0" yWindow="0" windowWidth="13890" windowHeight="31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Sheet1!$A$1:$E$268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</calcChain>
</file>

<file path=xl/sharedStrings.xml><?xml version="1.0" encoding="utf-8"?>
<sst xmlns="http://schemas.openxmlformats.org/spreadsheetml/2006/main" count="809" uniqueCount="621">
  <si>
    <t>국가</t>
  </si>
  <si>
    <t>국가영문명(K-SURE)</t>
  </si>
  <si>
    <t>국가코드</t>
  </si>
  <si>
    <t>국가영문명(DBIA)</t>
  </si>
  <si>
    <t>대한민국</t>
  </si>
  <si>
    <t>Republic of Korea</t>
  </si>
  <si>
    <t>북한</t>
  </si>
  <si>
    <t>Democratic People's Republic of Korea</t>
  </si>
  <si>
    <t>아프가니스탄</t>
  </si>
  <si>
    <t>Islamic Republic of Afghanistan</t>
  </si>
  <si>
    <t>AFGHANISTAN</t>
  </si>
  <si>
    <t>방글라데시</t>
  </si>
  <si>
    <t>People's Republic of Bangladesh</t>
  </si>
  <si>
    <t>부탄</t>
  </si>
  <si>
    <t>Kingdom of Bhutan</t>
  </si>
  <si>
    <t>미얀마</t>
  </si>
  <si>
    <t>Republic of the Union of Myanmar</t>
  </si>
  <si>
    <t>브루나이</t>
  </si>
  <si>
    <t>Brunei Darussalam</t>
  </si>
  <si>
    <t>BRUNEI DARUSSALAM</t>
  </si>
  <si>
    <t>대만</t>
  </si>
  <si>
    <t>Republic of China</t>
  </si>
  <si>
    <t>Taiwan</t>
  </si>
  <si>
    <t>중국</t>
  </si>
  <si>
    <t>People's Republic of China</t>
  </si>
  <si>
    <t>괌</t>
  </si>
  <si>
    <t>Territory of Guam</t>
  </si>
  <si>
    <t>홍콩</t>
  </si>
  <si>
    <t>Hong Kong Special Administrative Region of The People's Republic of China)</t>
  </si>
  <si>
    <t>HONG KONG</t>
  </si>
  <si>
    <t>인도</t>
  </si>
  <si>
    <t>Republic of India</t>
  </si>
  <si>
    <t>인도네시아</t>
  </si>
  <si>
    <t>Republic of Indonesia</t>
  </si>
  <si>
    <t>INDONESIA</t>
  </si>
  <si>
    <t>영국령 인도양지역</t>
  </si>
  <si>
    <t>British Indian Ocean Territory</t>
  </si>
  <si>
    <t>일본</t>
  </si>
  <si>
    <t>Japan</t>
  </si>
  <si>
    <t>JAPAN</t>
  </si>
  <si>
    <t>라오스</t>
  </si>
  <si>
    <t>Lao People's Democratic Republic</t>
  </si>
  <si>
    <t>Laos</t>
  </si>
  <si>
    <t>마카오</t>
  </si>
  <si>
    <t>Macau Special Administrative Region</t>
  </si>
  <si>
    <t>Macau</t>
  </si>
  <si>
    <t>말레이시아</t>
  </si>
  <si>
    <t>Malaysia</t>
  </si>
  <si>
    <t>몰디브</t>
  </si>
  <si>
    <t>Republic of Maldives</t>
  </si>
  <si>
    <t>MALDIVE</t>
  </si>
  <si>
    <t>북마리아나 군도</t>
  </si>
  <si>
    <t>Commonwealth of the Northern Mariana Islands</t>
  </si>
  <si>
    <t>몽골</t>
  </si>
  <si>
    <t>Mongolian Peoples's Republic</t>
  </si>
  <si>
    <t>네팔</t>
  </si>
  <si>
    <t>Kingdom of Nepal</t>
  </si>
  <si>
    <t>파키스탄</t>
  </si>
  <si>
    <t>Islamic Republic of Pakistan</t>
  </si>
  <si>
    <t>필리핀</t>
  </si>
  <si>
    <t>Republic of the Philippines</t>
  </si>
  <si>
    <t>PHILIPPINES</t>
  </si>
  <si>
    <t>시킴</t>
  </si>
  <si>
    <t>SIKKIM</t>
  </si>
  <si>
    <t>싱가포르</t>
  </si>
  <si>
    <t>Republic of Singapore</t>
  </si>
  <si>
    <t>SINGAPORE</t>
  </si>
  <si>
    <t>스리랑카</t>
  </si>
  <si>
    <t>Democratic Socialist Republic of Sri Lanka</t>
  </si>
  <si>
    <t>베트남</t>
  </si>
  <si>
    <t>Sociallist Republic of Vietnam</t>
  </si>
  <si>
    <t>태국</t>
  </si>
  <si>
    <t>Kingdom of Thailand</t>
  </si>
  <si>
    <t>Thailand</t>
  </si>
  <si>
    <t>캄보디아</t>
  </si>
  <si>
    <t>Kingdom of Cambodia</t>
  </si>
  <si>
    <t>Cambodia</t>
  </si>
  <si>
    <t>바레인</t>
  </si>
  <si>
    <t>Kingdom of Bahrain</t>
  </si>
  <si>
    <t>사이프러스</t>
  </si>
  <si>
    <t>Republic of Cyprus</t>
  </si>
  <si>
    <t>이란</t>
  </si>
  <si>
    <t>Islamic Republic of Iran</t>
  </si>
  <si>
    <t>이라크</t>
  </si>
  <si>
    <t>Republic of Iraq</t>
  </si>
  <si>
    <t>이스라엘</t>
  </si>
  <si>
    <t>State of Israel</t>
  </si>
  <si>
    <t>Israel</t>
  </si>
  <si>
    <t>요르단</t>
  </si>
  <si>
    <t>Hashemite Kingdom of Jordan</t>
  </si>
  <si>
    <t>쿠웨이트</t>
  </si>
  <si>
    <t>State of Kuwait</t>
  </si>
  <si>
    <t>레바논</t>
  </si>
  <si>
    <t>Lebanese Republic</t>
  </si>
  <si>
    <t>오만</t>
  </si>
  <si>
    <t>Sultanate of Oman</t>
  </si>
  <si>
    <t>팔레스타인</t>
  </si>
  <si>
    <t>Palestinian Authority</t>
  </si>
  <si>
    <t>PALESTINE</t>
  </si>
  <si>
    <t>카타르</t>
  </si>
  <si>
    <t>State of Qatar</t>
  </si>
  <si>
    <t>Qatar</t>
  </si>
  <si>
    <t>사우디아라비아</t>
  </si>
  <si>
    <t>Kingdom of Saudi Arabia</t>
  </si>
  <si>
    <t>Saudi Arabia</t>
  </si>
  <si>
    <t>시리아</t>
  </si>
  <si>
    <t>Syrian Arab Republic</t>
  </si>
  <si>
    <t>터키</t>
  </si>
  <si>
    <t>Republic of Turkey</t>
  </si>
  <si>
    <t>아랍에미리트 연합</t>
  </si>
  <si>
    <t>United Arab Emirates</t>
  </si>
  <si>
    <t>예멘</t>
  </si>
  <si>
    <t>Republic of Yemen</t>
  </si>
  <si>
    <t>알바니아</t>
  </si>
  <si>
    <t>Republic of Albania</t>
  </si>
  <si>
    <t>아르메니아</t>
  </si>
  <si>
    <t>Republic of Armenia</t>
  </si>
  <si>
    <t>아제르바이잔</t>
  </si>
  <si>
    <t>Republic of Azerbaijan</t>
  </si>
  <si>
    <t>안도라</t>
  </si>
  <si>
    <t>Principality of Andorra</t>
  </si>
  <si>
    <t>Andorra</t>
  </si>
  <si>
    <t>오스트리아</t>
  </si>
  <si>
    <t>Republic of Austria</t>
  </si>
  <si>
    <t>Austria</t>
  </si>
  <si>
    <t>크로아티아</t>
  </si>
  <si>
    <t>Republic of Croatia</t>
  </si>
  <si>
    <t>보스니아-헤르체코비나</t>
  </si>
  <si>
    <t>Republic of Bosnia and Herzegovina</t>
  </si>
  <si>
    <t>불가리아</t>
  </si>
  <si>
    <t>Republic of Bulgaria</t>
  </si>
  <si>
    <t>벨기에</t>
  </si>
  <si>
    <t>Kingdom of Belgium</t>
  </si>
  <si>
    <t>Belgium</t>
  </si>
  <si>
    <t>벨라루스</t>
  </si>
  <si>
    <t>Republic of Belarus</t>
  </si>
  <si>
    <t>덴마크</t>
  </si>
  <si>
    <t>Kingdom of Denmark</t>
  </si>
  <si>
    <t>Denmark</t>
  </si>
  <si>
    <t>체코</t>
  </si>
  <si>
    <t>Czech Republic</t>
  </si>
  <si>
    <t>슬로바키아</t>
  </si>
  <si>
    <t>Slovak Republic</t>
  </si>
  <si>
    <t>핀란드</t>
  </si>
  <si>
    <t>Republic of Finland</t>
  </si>
  <si>
    <t>Finland</t>
  </si>
  <si>
    <t>프랑스</t>
  </si>
  <si>
    <t>French Republic</t>
  </si>
  <si>
    <t>France</t>
  </si>
  <si>
    <t>에스토니아</t>
  </si>
  <si>
    <t>Republic of Estonia</t>
  </si>
  <si>
    <t>조지아</t>
  </si>
  <si>
    <t>Georgia</t>
  </si>
  <si>
    <t>독일</t>
  </si>
  <si>
    <t>Federal Republic of Germany</t>
  </si>
  <si>
    <t>지브랄타</t>
  </si>
  <si>
    <t>Gibraltar</t>
  </si>
  <si>
    <t>그리스</t>
  </si>
  <si>
    <t>Hellentic Republic(GREECE)</t>
  </si>
  <si>
    <t>Greece</t>
  </si>
  <si>
    <t>헝가리</t>
  </si>
  <si>
    <t>Republic of Hungary</t>
  </si>
  <si>
    <t>그린랜드</t>
  </si>
  <si>
    <t>Greenland</t>
  </si>
  <si>
    <t>아이슬란드</t>
  </si>
  <si>
    <t>Republic of Iceland</t>
  </si>
  <si>
    <t>Iceland</t>
  </si>
  <si>
    <t>아일랜드</t>
  </si>
  <si>
    <t>Ireland</t>
  </si>
  <si>
    <t>이탈리아</t>
  </si>
  <si>
    <t>Italian Republic</t>
  </si>
  <si>
    <t>Italy</t>
  </si>
  <si>
    <t>카자흐스탄</t>
  </si>
  <si>
    <t>Republic of Kazakhstan</t>
  </si>
  <si>
    <t>키르기즈공화국</t>
  </si>
  <si>
    <t>Kyrgyz Republic</t>
  </si>
  <si>
    <t>맨섬</t>
  </si>
  <si>
    <t>Isle of Man</t>
  </si>
  <si>
    <t>리히텐슈타인</t>
  </si>
  <si>
    <t>Principality of Liechtenstein</t>
  </si>
  <si>
    <t>Liechtenstein</t>
  </si>
  <si>
    <t>라트비아</t>
  </si>
  <si>
    <t>Republic of Latvia</t>
  </si>
  <si>
    <t>룩셈부르크</t>
  </si>
  <si>
    <t>Grand Duchy of Luxembourg</t>
  </si>
  <si>
    <t>Luxembourg</t>
  </si>
  <si>
    <t>리투아니아</t>
  </si>
  <si>
    <t>Republic of Lithuania</t>
  </si>
  <si>
    <t>북마케도니아</t>
  </si>
  <si>
    <t>Republic of North Macedonia</t>
  </si>
  <si>
    <t>몰타</t>
  </si>
  <si>
    <t>Republic of Malta</t>
  </si>
  <si>
    <t>Malta</t>
  </si>
  <si>
    <t>몰도바</t>
  </si>
  <si>
    <t>Republic of Moldova</t>
  </si>
  <si>
    <t>모나코</t>
  </si>
  <si>
    <t>Principality of Monaco</t>
  </si>
  <si>
    <t>Monaco</t>
  </si>
  <si>
    <t>네덜란드</t>
  </si>
  <si>
    <t>Kingdom of the Netherlands</t>
  </si>
  <si>
    <t>Netherlands</t>
  </si>
  <si>
    <t>노르웨이</t>
  </si>
  <si>
    <t>Kingdom of Norway</t>
  </si>
  <si>
    <t>Norway</t>
  </si>
  <si>
    <t>폴란드</t>
  </si>
  <si>
    <t>Republic of Poland</t>
  </si>
  <si>
    <t>포르투갈</t>
  </si>
  <si>
    <t>Portuguese Republic</t>
  </si>
  <si>
    <t>Portugal</t>
  </si>
  <si>
    <t>루마니아</t>
  </si>
  <si>
    <t>Romania</t>
  </si>
  <si>
    <t>산 마리노</t>
  </si>
  <si>
    <t>Republic of San Marino</t>
  </si>
  <si>
    <t>San Marino</t>
  </si>
  <si>
    <t>스페인</t>
  </si>
  <si>
    <t>Kingdom of Spain</t>
  </si>
  <si>
    <t>Spain</t>
  </si>
  <si>
    <t>세르비아</t>
  </si>
  <si>
    <t>Republic of Serbia</t>
  </si>
  <si>
    <t>스웨덴</t>
  </si>
  <si>
    <t>Kingdom of Sweden</t>
  </si>
  <si>
    <t>Sweden</t>
  </si>
  <si>
    <t>스위스</t>
  </si>
  <si>
    <t>Swiss Confederation</t>
  </si>
  <si>
    <t>Swiss</t>
  </si>
  <si>
    <t>영국</t>
  </si>
  <si>
    <t>United Kingdom of Great Britain and Northern Ireland</t>
  </si>
  <si>
    <t>United Kingdom</t>
  </si>
  <si>
    <t>러시아</t>
  </si>
  <si>
    <t>Russian Federation</t>
  </si>
  <si>
    <t>바티칸</t>
  </si>
  <si>
    <t>Vatican City State</t>
  </si>
  <si>
    <t>차넬군도(저지)</t>
  </si>
  <si>
    <t>Bailiwick of Jersey</t>
  </si>
  <si>
    <t>타지키스탄</t>
  </si>
  <si>
    <t>Republic of Tajikistan</t>
  </si>
  <si>
    <t>투르크메니스탄</t>
  </si>
  <si>
    <t>Turkmenistan</t>
  </si>
  <si>
    <t>우크라이나</t>
  </si>
  <si>
    <t>Ukraine</t>
  </si>
  <si>
    <t>우즈베키스탄</t>
  </si>
  <si>
    <t>Republic of Uzbekistan</t>
  </si>
  <si>
    <t>차넬군도(건지)</t>
  </si>
  <si>
    <t>Bailiwick of Guernsey</t>
  </si>
  <si>
    <t>슬로베니아</t>
  </si>
  <si>
    <t>Republic of Slovenia</t>
  </si>
  <si>
    <t>알랜드아일랜드</t>
  </si>
  <si>
    <t>ALAND ISLANDS</t>
  </si>
  <si>
    <t>스발바드</t>
  </si>
  <si>
    <t>SVALBARD AND JAN MAYEN</t>
  </si>
  <si>
    <t>잔메이엔</t>
  </si>
  <si>
    <t>JAN MAYEN</t>
  </si>
  <si>
    <t>몬테네그로</t>
  </si>
  <si>
    <t>Republic of Montenegro</t>
  </si>
  <si>
    <t>코소보</t>
  </si>
  <si>
    <t>Republic of Kosovo</t>
  </si>
  <si>
    <t>캐나다</t>
  </si>
  <si>
    <t>Canada</t>
  </si>
  <si>
    <t>미국</t>
  </si>
  <si>
    <t>United States of America</t>
  </si>
  <si>
    <t>세인트 피에르 미켈론</t>
  </si>
  <si>
    <t>Territorial collectivity of St. Pierre and Miquelon</t>
  </si>
  <si>
    <t>앵귈라</t>
  </si>
  <si>
    <t>Anguilla</t>
  </si>
  <si>
    <t>아르헨티나</t>
  </si>
  <si>
    <t>Argentine Republic</t>
  </si>
  <si>
    <t>Argentine</t>
  </si>
  <si>
    <t>앤티가 바부다</t>
  </si>
  <si>
    <t>Antigua and Barbuda</t>
  </si>
  <si>
    <t>아루바</t>
  </si>
  <si>
    <t>Aruba</t>
  </si>
  <si>
    <t>영국령 버진군도</t>
  </si>
  <si>
    <t>British Virgin Isalnds</t>
  </si>
  <si>
    <t>바하마</t>
  </si>
  <si>
    <t>Commonwealth of the Bahamas</t>
  </si>
  <si>
    <t>바베이도스</t>
  </si>
  <si>
    <t>Barbados</t>
  </si>
  <si>
    <t>버뮤다</t>
  </si>
  <si>
    <t>Bermuda</t>
  </si>
  <si>
    <t>볼리비아</t>
  </si>
  <si>
    <t>Plurinational State of Bolivia</t>
  </si>
  <si>
    <t>브라질</t>
  </si>
  <si>
    <t>Federative Republic of Brazil</t>
  </si>
  <si>
    <t>Brazil</t>
  </si>
  <si>
    <t>벨리즈</t>
  </si>
  <si>
    <t>Belize</t>
  </si>
  <si>
    <t>케이만군도</t>
  </si>
  <si>
    <t>Cayman Islands</t>
  </si>
  <si>
    <t>아조레스</t>
  </si>
  <si>
    <t>Azores</t>
  </si>
  <si>
    <t>칠레</t>
  </si>
  <si>
    <t>Republic of Chile</t>
  </si>
  <si>
    <t>콜롬비아</t>
  </si>
  <si>
    <t>Republic of Colombia</t>
  </si>
  <si>
    <t>Colombia</t>
  </si>
  <si>
    <t>코스타리카</t>
  </si>
  <si>
    <t>Republic of Costa Rica</t>
  </si>
  <si>
    <t>쿠바</t>
  </si>
  <si>
    <t>Republic of Cuba</t>
  </si>
  <si>
    <t>도미니카공화국</t>
  </si>
  <si>
    <t>Dominican Republic</t>
  </si>
  <si>
    <t>도미니카 연방</t>
  </si>
  <si>
    <t>Commonwealth of Dominica</t>
  </si>
  <si>
    <t>에콰도르</t>
  </si>
  <si>
    <t>Republic of Ecuador</t>
  </si>
  <si>
    <t>Ecuador</t>
  </si>
  <si>
    <t>엘살바도르</t>
  </si>
  <si>
    <t>Republic of El Salvador</t>
  </si>
  <si>
    <t>포클랜드군도</t>
  </si>
  <si>
    <t>Falkland Islands(Malvinas)</t>
  </si>
  <si>
    <t>프랑스령 기아나</t>
  </si>
  <si>
    <t>FRENCH GUIANA</t>
  </si>
  <si>
    <t>과테말라</t>
  </si>
  <si>
    <t>Republic of Guatemala</t>
  </si>
  <si>
    <t>그레나다</t>
  </si>
  <si>
    <t>Grenada</t>
  </si>
  <si>
    <t>과달루프</t>
  </si>
  <si>
    <t>Department of Guadeloupe</t>
  </si>
  <si>
    <t>가이아나</t>
  </si>
  <si>
    <t>Cooperative Republic of Guyana</t>
  </si>
  <si>
    <t>아이티</t>
  </si>
  <si>
    <t>Republic of Haiti</t>
  </si>
  <si>
    <t>온두라스</t>
  </si>
  <si>
    <t>Republic of Honduras</t>
  </si>
  <si>
    <t>자메이카</t>
  </si>
  <si>
    <t>Jamaica</t>
  </si>
  <si>
    <t>말티니크</t>
  </si>
  <si>
    <t>Department of Martinique</t>
  </si>
  <si>
    <t>몬트세라트</t>
  </si>
  <si>
    <t>Montserrat</t>
  </si>
  <si>
    <t>멕시코</t>
  </si>
  <si>
    <t>United Mexican States</t>
  </si>
  <si>
    <t>Mexico</t>
  </si>
  <si>
    <t>니카라과</t>
  </si>
  <si>
    <t>Republic of Nicaragua</t>
  </si>
  <si>
    <t>파나마</t>
  </si>
  <si>
    <t>Republic of Panama</t>
  </si>
  <si>
    <t>파라과이</t>
  </si>
  <si>
    <t>Republic of Paraguay</t>
  </si>
  <si>
    <t>페루</t>
  </si>
  <si>
    <t>Republic of Peru</t>
  </si>
  <si>
    <t>푸에르토리코</t>
  </si>
  <si>
    <t>Commonwealth of Puerto Rico</t>
  </si>
  <si>
    <t>세인트 키츠 네비스</t>
  </si>
  <si>
    <t>Saint Kitts and Nevis</t>
  </si>
  <si>
    <t>세인트 루시아</t>
  </si>
  <si>
    <t>Saint Lucia</t>
  </si>
  <si>
    <t>수리남</t>
  </si>
  <si>
    <t>Republic of Suriname</t>
  </si>
  <si>
    <t>세인트 빈센트 그레나딘</t>
  </si>
  <si>
    <t>Saint Vincent and the Grenadines</t>
  </si>
  <si>
    <t>트리니다드토바고</t>
  </si>
  <si>
    <t>Republic of Trinidad and Tobago</t>
  </si>
  <si>
    <t>터크스 카이코스군도</t>
  </si>
  <si>
    <t>Turks and Caicos Islands</t>
  </si>
  <si>
    <t>우루과이</t>
  </si>
  <si>
    <t>Oriental Republic of Uruguay</t>
  </si>
  <si>
    <t>베네수엘라</t>
  </si>
  <si>
    <t>Bolivarian Republic of Venezuela</t>
  </si>
  <si>
    <t>미국령 버진군도</t>
  </si>
  <si>
    <t>United States Virgin Islands</t>
  </si>
  <si>
    <t>나바사섬</t>
  </si>
  <si>
    <t>Navassa Island</t>
  </si>
  <si>
    <t>중남미 기타국가</t>
  </si>
  <si>
    <t>-</t>
  </si>
  <si>
    <t>알제리</t>
  </si>
  <si>
    <t>People's Democratic Republic of Algeria</t>
  </si>
  <si>
    <t>앙골라</t>
  </si>
  <si>
    <t>Republic of Angola</t>
  </si>
  <si>
    <t>Angola</t>
  </si>
  <si>
    <t>베넹</t>
  </si>
  <si>
    <t>Republic of Benin</t>
  </si>
  <si>
    <t>Benin</t>
  </si>
  <si>
    <t>보츠와나</t>
  </si>
  <si>
    <t>Replblic of Botswana</t>
  </si>
  <si>
    <t>Botswana</t>
  </si>
  <si>
    <t>부룬디</t>
  </si>
  <si>
    <t>Republic of Burundi</t>
  </si>
  <si>
    <t>코모로</t>
  </si>
  <si>
    <t>Union of the Comoros</t>
  </si>
  <si>
    <t>카메룬</t>
  </si>
  <si>
    <t>Republic of Cameroon</t>
  </si>
  <si>
    <t>Cameroon</t>
  </si>
  <si>
    <t>카나리 군도</t>
  </si>
  <si>
    <t>Canary Islands</t>
  </si>
  <si>
    <t>카보베르데</t>
  </si>
  <si>
    <t>Republic of Cabo Verde</t>
  </si>
  <si>
    <t>Republic of Cape Verde</t>
  </si>
  <si>
    <t>중앙아프리카공화국</t>
  </si>
  <si>
    <t>Central African Republic</t>
  </si>
  <si>
    <t>차드</t>
  </si>
  <si>
    <t>Republic of Chad</t>
  </si>
  <si>
    <t>콩고</t>
  </si>
  <si>
    <t>Republic of the Congo</t>
  </si>
  <si>
    <t>코트디부아르</t>
  </si>
  <si>
    <t>Republic of Cote d'Ivoire</t>
  </si>
  <si>
    <t>COTE D'IVOIRE</t>
  </si>
  <si>
    <t>지부티</t>
  </si>
  <si>
    <t>Republic of Djibouti</t>
  </si>
  <si>
    <t>Djibouti</t>
  </si>
  <si>
    <t>이집트</t>
  </si>
  <si>
    <t>Arab Republic of Egypt</t>
  </si>
  <si>
    <t>적도기니</t>
  </si>
  <si>
    <t>Republic of Equatorial Guinea</t>
  </si>
  <si>
    <t>에티오피아</t>
  </si>
  <si>
    <t>Federal Democratic Repubic of Ethiopia</t>
  </si>
  <si>
    <t>Ethiopia</t>
  </si>
  <si>
    <t>에리트리아</t>
  </si>
  <si>
    <t>State of Eritrea</t>
  </si>
  <si>
    <t>부르키나파소</t>
  </si>
  <si>
    <t>Burkina Faso</t>
  </si>
  <si>
    <t>BURKINA FASO</t>
  </si>
  <si>
    <t>가봉</t>
  </si>
  <si>
    <t>Gabonese Republic</t>
  </si>
  <si>
    <t>감비아</t>
  </si>
  <si>
    <t>Republic of The Gambia</t>
  </si>
  <si>
    <t>Gambia</t>
  </si>
  <si>
    <t>가나</t>
  </si>
  <si>
    <t>Republic of Ghana</t>
  </si>
  <si>
    <t>Ghana</t>
  </si>
  <si>
    <t>기니</t>
  </si>
  <si>
    <t>Republic of Guinea</t>
  </si>
  <si>
    <t>Guinea</t>
  </si>
  <si>
    <t>기니비사우</t>
  </si>
  <si>
    <t>Republic of Guinea-Bissau</t>
  </si>
  <si>
    <t>케냐</t>
  </si>
  <si>
    <t>Republic of Kenya</t>
  </si>
  <si>
    <t>Kenya</t>
  </si>
  <si>
    <t>레소토</t>
  </si>
  <si>
    <t>Kingdom of Lesotho</t>
  </si>
  <si>
    <t>라이베리아</t>
  </si>
  <si>
    <t>Republic of Liberia</t>
  </si>
  <si>
    <t>Liberia</t>
  </si>
  <si>
    <t>리비아</t>
  </si>
  <si>
    <t>Great Socialist People's Libyan Arab Jamahiriya</t>
  </si>
  <si>
    <t>마다가스카르</t>
  </si>
  <si>
    <t>Republic of Madagascar</t>
  </si>
  <si>
    <t>Madagascar</t>
  </si>
  <si>
    <t>말라위</t>
  </si>
  <si>
    <t>Republic of Malawi</t>
  </si>
  <si>
    <t>Malawi</t>
  </si>
  <si>
    <t>말리</t>
  </si>
  <si>
    <t>Republic of Mali</t>
  </si>
  <si>
    <t>Mali</t>
  </si>
  <si>
    <t>모리타니아</t>
  </si>
  <si>
    <t>Islamic Republic of Mauritania</t>
  </si>
  <si>
    <t>MAURITANIA</t>
  </si>
  <si>
    <t>모리셔스</t>
  </si>
  <si>
    <t>Republic of Mauritius</t>
  </si>
  <si>
    <t>MAURITIUS</t>
  </si>
  <si>
    <t>모로코</t>
  </si>
  <si>
    <t>Kingdom of Morocco</t>
  </si>
  <si>
    <t>Morocco</t>
  </si>
  <si>
    <t>모잠비크</t>
  </si>
  <si>
    <t>Republic of Mozambique</t>
  </si>
  <si>
    <t>MOZAMBIQUE</t>
  </si>
  <si>
    <t>마요뜨</t>
  </si>
  <si>
    <t>Department Collectivity of Mayotte</t>
  </si>
  <si>
    <t>니제르</t>
  </si>
  <si>
    <t>Republic of Niger</t>
  </si>
  <si>
    <t>나이지리아</t>
  </si>
  <si>
    <t>Federal Republic of Nigeria</t>
  </si>
  <si>
    <t>Nigeria</t>
  </si>
  <si>
    <t>나미비아</t>
  </si>
  <si>
    <t>Republic of Namibia</t>
  </si>
  <si>
    <t>Namibia</t>
  </si>
  <si>
    <t>레위니옹</t>
  </si>
  <si>
    <t>Reunion</t>
  </si>
  <si>
    <t>남아프리카공화국</t>
  </si>
  <si>
    <t>Republic of South Africa</t>
  </si>
  <si>
    <t>SOUTH AFRICA</t>
  </si>
  <si>
    <t>르완다</t>
  </si>
  <si>
    <t>Rwandese Republic</t>
  </si>
  <si>
    <t>Rwanda</t>
  </si>
  <si>
    <t>상투메프린시페</t>
  </si>
  <si>
    <t>Democratic Republic of Sao Tome and Principe</t>
  </si>
  <si>
    <t>세네갈</t>
  </si>
  <si>
    <t>Republic of Senegal</t>
  </si>
  <si>
    <t>Senegal</t>
  </si>
  <si>
    <t>세이셸</t>
  </si>
  <si>
    <t>Republic of Seychelles</t>
  </si>
  <si>
    <t>Seychelles</t>
  </si>
  <si>
    <t>시에라리온</t>
  </si>
  <si>
    <t>Republic of Sierra Leone</t>
  </si>
  <si>
    <t>Sierra Leone</t>
  </si>
  <si>
    <t>소말리아</t>
  </si>
  <si>
    <t>Somalia</t>
  </si>
  <si>
    <t>수단</t>
  </si>
  <si>
    <t>Republic of the Sudan</t>
  </si>
  <si>
    <t>에스와티니</t>
  </si>
  <si>
    <t>Kingdom of Eswatini</t>
  </si>
  <si>
    <t>세인트헬레나</t>
  </si>
  <si>
    <t>Saint Helena and Dependencies</t>
  </si>
  <si>
    <t>토고</t>
  </si>
  <si>
    <t>Togolese Republic</t>
  </si>
  <si>
    <t>Togo</t>
  </si>
  <si>
    <t>튀니지</t>
  </si>
  <si>
    <t>Tunisian Republic</t>
  </si>
  <si>
    <t>트리스탄 다 쿠냐</t>
  </si>
  <si>
    <t>Tristan Da Cunha</t>
  </si>
  <si>
    <t>우간다</t>
  </si>
  <si>
    <t>Republic of Uganda</t>
  </si>
  <si>
    <t>Uganda</t>
  </si>
  <si>
    <t>탄자니아</t>
  </si>
  <si>
    <t>United Republic of Tanzania</t>
  </si>
  <si>
    <t>Tanzania</t>
  </si>
  <si>
    <t>콩고민주공화국</t>
  </si>
  <si>
    <t>Democratic Republic of Congo</t>
  </si>
  <si>
    <t>DRC Congo</t>
  </si>
  <si>
    <t>잠비아</t>
  </si>
  <si>
    <t>Republic of Zambia</t>
  </si>
  <si>
    <t>Zambia</t>
  </si>
  <si>
    <t>짐바브웨</t>
  </si>
  <si>
    <t>Republic of Zimbabwe</t>
  </si>
  <si>
    <t>Zimbabwe</t>
  </si>
  <si>
    <t>세우타</t>
  </si>
  <si>
    <t>Ceuta</t>
  </si>
  <si>
    <t>멜리야</t>
  </si>
  <si>
    <t>Melilla</t>
  </si>
  <si>
    <t>호주</t>
  </si>
  <si>
    <t>Commonwealth of Australia</t>
  </si>
  <si>
    <t>Australia</t>
  </si>
  <si>
    <t>피지</t>
  </si>
  <si>
    <t>Republic of the Fiji Islands</t>
  </si>
  <si>
    <t>뉴질랜드</t>
  </si>
  <si>
    <t>New Zealand</t>
  </si>
  <si>
    <t>뉴칼레도니아</t>
  </si>
  <si>
    <t>Territory of New Caledonia and Dependencies</t>
  </si>
  <si>
    <t>호주남극속령</t>
  </si>
  <si>
    <t>Australian Antarctic Territory</t>
  </si>
  <si>
    <t>베이커홀랜드섬</t>
  </si>
  <si>
    <t>Baker and Howland Islands</t>
  </si>
  <si>
    <t>영국남극속령</t>
  </si>
  <si>
    <t>British Antarctic Territory</t>
  </si>
  <si>
    <t>코랄섬</t>
  </si>
  <si>
    <t>Coral Sea Islands Territory</t>
  </si>
  <si>
    <t>프랑스령 극남군도</t>
  </si>
  <si>
    <t>French Southern and Antarctic Territory</t>
  </si>
  <si>
    <t>프랑스령 폴리네시아</t>
  </si>
  <si>
    <t>Overseas Lands of French Polynesia</t>
  </si>
  <si>
    <t>허드섬</t>
  </si>
  <si>
    <t>Heard Island and McDonald Islands</t>
  </si>
  <si>
    <t>미크로네시아</t>
  </si>
  <si>
    <t>Federated States of Micronesia</t>
  </si>
  <si>
    <t>자비스섬</t>
  </si>
  <si>
    <t>JARVIS(JAVIS) ISLAND</t>
  </si>
  <si>
    <t>마리아나 군도</t>
  </si>
  <si>
    <t>Mariana Islands</t>
  </si>
  <si>
    <t>킹맨리프</t>
  </si>
  <si>
    <t>Kingman Reef</t>
  </si>
  <si>
    <t>미드웨이섬</t>
  </si>
  <si>
    <t>Midway Island</t>
  </si>
  <si>
    <t>노르웨이속령</t>
  </si>
  <si>
    <t>Norwegian Dependencies</t>
  </si>
  <si>
    <t>나우루</t>
  </si>
  <si>
    <t>Republic of Nauru</t>
  </si>
  <si>
    <t>팔미라</t>
  </si>
  <si>
    <t>Palmyra</t>
  </si>
  <si>
    <t>로스속령</t>
  </si>
  <si>
    <t>Ross Dependency</t>
  </si>
  <si>
    <t>웨이크아일랜드</t>
  </si>
  <si>
    <t>Wake Island</t>
  </si>
  <si>
    <t>팔라우</t>
  </si>
  <si>
    <t>Republic of Palau</t>
  </si>
  <si>
    <t>파푸아뉴기니</t>
  </si>
  <si>
    <t>Indepedent State of Papua New Guinea</t>
  </si>
  <si>
    <t>솔로몬제도</t>
  </si>
  <si>
    <t>Solomon Islands</t>
  </si>
  <si>
    <t>남조지아.남샌드위치군도</t>
  </si>
  <si>
    <t>South Georgia and South Sandwich Islands</t>
  </si>
  <si>
    <t>아쉬모아 카르티어 아일랜드</t>
  </si>
  <si>
    <t>ASHMORE AND CARTIER ISLANDS</t>
  </si>
  <si>
    <t>크리스마스섬</t>
  </si>
  <si>
    <t>CHRISTMAS ISLAND</t>
  </si>
  <si>
    <t>코코스 군도</t>
  </si>
  <si>
    <t>Territory of Cocos (Keeling) Islands</t>
  </si>
  <si>
    <t>노포크 아일랜드</t>
  </si>
  <si>
    <t>Territory of Norfolk Island</t>
  </si>
  <si>
    <t>통가</t>
  </si>
  <si>
    <t>Kingdom of Tonga</t>
  </si>
  <si>
    <t>사모아</t>
  </si>
  <si>
    <t>Independent State of Samoa</t>
  </si>
  <si>
    <t>미국령 사모아</t>
  </si>
  <si>
    <t>Territory of American Samoa</t>
  </si>
  <si>
    <t>투발루</t>
  </si>
  <si>
    <t>Tuvalu</t>
  </si>
  <si>
    <t>쿡제도</t>
  </si>
  <si>
    <t>Cook Islands</t>
  </si>
  <si>
    <t>존스톤 아일랜드</t>
  </si>
  <si>
    <t>Johnston ATOLL I.S.</t>
  </si>
  <si>
    <t>키리바시</t>
  </si>
  <si>
    <t>Republic of Kiribati</t>
  </si>
  <si>
    <t>마샬군도</t>
  </si>
  <si>
    <t>Republic of the Marshall Islands</t>
  </si>
  <si>
    <t>Marshall Islands</t>
  </si>
  <si>
    <t>니우에</t>
  </si>
  <si>
    <t>Niue</t>
  </si>
  <si>
    <t>피트케안군도</t>
  </si>
  <si>
    <t>Pitcairn Islands</t>
  </si>
  <si>
    <t>토켈라우</t>
  </si>
  <si>
    <t>Tokelau</t>
  </si>
  <si>
    <t>바누아투</t>
  </si>
  <si>
    <t>Republic of Vanuatu</t>
  </si>
  <si>
    <t>월리스푸투나제도</t>
  </si>
  <si>
    <t>Territory of the Wallis and Futuna Islands</t>
  </si>
  <si>
    <t>페로군도</t>
  </si>
  <si>
    <t>Faroe Islands</t>
  </si>
  <si>
    <t>동티모르</t>
  </si>
  <si>
    <t>Democratic Republic of Timor-Leste</t>
  </si>
  <si>
    <t>남수단</t>
  </si>
  <si>
    <t>The Republic of South Sudan</t>
  </si>
  <si>
    <t>퀴라소</t>
  </si>
  <si>
    <t>CURACAO</t>
  </si>
  <si>
    <t>프랑스령 생마르탱</t>
  </si>
  <si>
    <t>Overseas Collectivity of Saint Martin</t>
  </si>
  <si>
    <t>프랑스령 생바르텔레미</t>
  </si>
  <si>
    <t>Collectivite de Saint Barthelemy</t>
  </si>
  <si>
    <t>유닛</t>
    <phoneticPr fontId="1" type="noConversion"/>
  </si>
  <si>
    <t>012</t>
    <phoneticPr fontId="1" type="noConversion"/>
  </si>
  <si>
    <t>013</t>
    <phoneticPr fontId="1" type="noConversion"/>
  </si>
  <si>
    <t>014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</si>
</sst>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quotePrefix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EDNB/Desktop/&#9733;&#50976;&#45787;&#44228;&#49328;&#54364;(20170401)&#97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D3">
            <v>100</v>
          </cell>
          <cell r="E3">
            <v>2</v>
          </cell>
        </row>
        <row r="4">
          <cell r="D4">
            <v>104</v>
          </cell>
          <cell r="E4">
            <v>100</v>
          </cell>
        </row>
        <row r="5">
          <cell r="D5">
            <v>120</v>
          </cell>
          <cell r="E5">
            <v>3</v>
          </cell>
        </row>
        <row r="6">
          <cell r="D6">
            <v>121</v>
          </cell>
          <cell r="E6">
            <v>2.5</v>
          </cell>
        </row>
        <row r="7">
          <cell r="D7">
            <v>130</v>
          </cell>
          <cell r="E7">
            <v>2.7</v>
          </cell>
        </row>
        <row r="8">
          <cell r="D8">
            <v>140</v>
          </cell>
          <cell r="E8">
            <v>2.7</v>
          </cell>
        </row>
        <row r="9">
          <cell r="D9">
            <v>150</v>
          </cell>
          <cell r="E9">
            <v>3</v>
          </cell>
        </row>
        <row r="10">
          <cell r="D10">
            <v>154</v>
          </cell>
          <cell r="E10">
            <v>100</v>
          </cell>
        </row>
        <row r="11">
          <cell r="D11">
            <v>118</v>
          </cell>
          <cell r="E11">
            <v>3</v>
          </cell>
        </row>
        <row r="12">
          <cell r="D12">
            <v>136</v>
          </cell>
          <cell r="E12">
            <v>2.5</v>
          </cell>
        </row>
        <row r="13">
          <cell r="D13">
            <v>145</v>
          </cell>
          <cell r="E13">
            <v>3</v>
          </cell>
        </row>
        <row r="14">
          <cell r="D14">
            <v>151</v>
          </cell>
          <cell r="E14">
            <v>2.2999999999999998</v>
          </cell>
        </row>
        <row r="15">
          <cell r="D15">
            <v>165</v>
          </cell>
          <cell r="E15">
            <v>3</v>
          </cell>
        </row>
        <row r="16">
          <cell r="D16">
            <v>171</v>
          </cell>
          <cell r="E16">
            <v>2.2999999999999998</v>
          </cell>
        </row>
        <row r="17">
          <cell r="D17">
            <v>176</v>
          </cell>
          <cell r="E17">
            <v>3</v>
          </cell>
        </row>
        <row r="18">
          <cell r="D18">
            <v>180</v>
          </cell>
          <cell r="E18">
            <v>2.5</v>
          </cell>
        </row>
        <row r="19">
          <cell r="D19">
            <v>181</v>
          </cell>
          <cell r="E19">
            <v>3</v>
          </cell>
        </row>
        <row r="20">
          <cell r="D20">
            <v>742</v>
          </cell>
          <cell r="E20">
            <v>3</v>
          </cell>
        </row>
        <row r="21">
          <cell r="D21">
            <v>743</v>
          </cell>
          <cell r="E21">
            <v>3</v>
          </cell>
        </row>
        <row r="22">
          <cell r="D22">
            <v>744</v>
          </cell>
          <cell r="E22">
            <v>3</v>
          </cell>
        </row>
        <row r="23">
          <cell r="D23">
            <v>782</v>
          </cell>
          <cell r="E23">
            <v>3</v>
          </cell>
        </row>
        <row r="24">
          <cell r="D24">
            <v>115</v>
          </cell>
          <cell r="E24">
            <v>3</v>
          </cell>
        </row>
        <row r="25">
          <cell r="D25">
            <v>116</v>
          </cell>
          <cell r="E25">
            <v>3</v>
          </cell>
        </row>
        <row r="26">
          <cell r="D26">
            <v>117</v>
          </cell>
          <cell r="E26">
            <v>3</v>
          </cell>
        </row>
        <row r="27">
          <cell r="D27">
            <v>135</v>
          </cell>
          <cell r="E27">
            <v>2.2999999999999998</v>
          </cell>
        </row>
        <row r="28">
          <cell r="D28">
            <v>152</v>
          </cell>
          <cell r="E28">
            <v>3</v>
          </cell>
        </row>
        <row r="29">
          <cell r="D29">
            <v>155</v>
          </cell>
          <cell r="E29">
            <v>3</v>
          </cell>
        </row>
        <row r="30">
          <cell r="D30">
            <v>160</v>
          </cell>
          <cell r="E30">
            <v>3</v>
          </cell>
        </row>
        <row r="31">
          <cell r="D31">
            <v>175</v>
          </cell>
          <cell r="E31">
            <v>3</v>
          </cell>
        </row>
        <row r="32">
          <cell r="D32">
            <v>110</v>
          </cell>
          <cell r="E32">
            <v>3</v>
          </cell>
        </row>
        <row r="33">
          <cell r="D33">
            <v>137</v>
          </cell>
          <cell r="E33">
            <v>3</v>
          </cell>
        </row>
        <row r="34">
          <cell r="D34">
            <v>732</v>
          </cell>
          <cell r="E34">
            <v>3</v>
          </cell>
        </row>
        <row r="35">
          <cell r="D35">
            <v>210</v>
          </cell>
          <cell r="E35">
            <v>3</v>
          </cell>
        </row>
        <row r="36">
          <cell r="D36">
            <v>220</v>
          </cell>
          <cell r="E36">
            <v>3</v>
          </cell>
        </row>
        <row r="37">
          <cell r="D37">
            <v>221</v>
          </cell>
          <cell r="E37">
            <v>3</v>
          </cell>
        </row>
        <row r="38">
          <cell r="D38">
            <v>223</v>
          </cell>
          <cell r="E38">
            <v>2.7</v>
          </cell>
        </row>
        <row r="39">
          <cell r="D39">
            <v>230</v>
          </cell>
          <cell r="E39">
            <v>3</v>
          </cell>
        </row>
        <row r="40">
          <cell r="D40">
            <v>235</v>
          </cell>
          <cell r="E40">
            <v>3</v>
          </cell>
        </row>
        <row r="41">
          <cell r="D41">
            <v>240</v>
          </cell>
          <cell r="E41">
            <v>3</v>
          </cell>
        </row>
        <row r="42">
          <cell r="D42">
            <v>245</v>
          </cell>
          <cell r="E42">
            <v>3</v>
          </cell>
        </row>
        <row r="43">
          <cell r="D43">
            <v>248</v>
          </cell>
          <cell r="E43">
            <v>2.7</v>
          </cell>
        </row>
        <row r="44">
          <cell r="D44">
            <v>250</v>
          </cell>
          <cell r="E44">
            <v>3</v>
          </cell>
        </row>
        <row r="45">
          <cell r="D45">
            <v>255</v>
          </cell>
          <cell r="E45">
            <v>3</v>
          </cell>
        </row>
        <row r="46">
          <cell r="D46">
            <v>259</v>
          </cell>
          <cell r="E46">
            <v>3</v>
          </cell>
        </row>
        <row r="47">
          <cell r="D47">
            <v>275</v>
          </cell>
          <cell r="E47">
            <v>2.7</v>
          </cell>
        </row>
        <row r="48">
          <cell r="D48">
            <v>280</v>
          </cell>
          <cell r="E48">
            <v>3</v>
          </cell>
        </row>
        <row r="49">
          <cell r="D49">
            <v>285</v>
          </cell>
          <cell r="E49">
            <v>3</v>
          </cell>
        </row>
        <row r="50">
          <cell r="D50">
            <v>310</v>
          </cell>
          <cell r="E50">
            <v>2</v>
          </cell>
        </row>
        <row r="51">
          <cell r="D51">
            <v>311</v>
          </cell>
          <cell r="E51">
            <v>2</v>
          </cell>
        </row>
        <row r="52">
          <cell r="D52">
            <v>315</v>
          </cell>
          <cell r="E52">
            <v>1.5</v>
          </cell>
        </row>
        <row r="53">
          <cell r="D53">
            <v>317</v>
          </cell>
          <cell r="E53">
            <v>2</v>
          </cell>
        </row>
        <row r="54">
          <cell r="D54">
            <v>320</v>
          </cell>
          <cell r="E54">
            <v>2</v>
          </cell>
        </row>
        <row r="55">
          <cell r="D55">
            <v>321</v>
          </cell>
          <cell r="E55">
            <v>1.5</v>
          </cell>
        </row>
        <row r="56">
          <cell r="D56">
            <v>325</v>
          </cell>
          <cell r="E56">
            <v>1.5</v>
          </cell>
        </row>
        <row r="57">
          <cell r="D57">
            <v>326</v>
          </cell>
          <cell r="E57">
            <v>2</v>
          </cell>
        </row>
        <row r="58">
          <cell r="D58">
            <v>327</v>
          </cell>
          <cell r="E58">
            <v>2</v>
          </cell>
        </row>
        <row r="59">
          <cell r="D59">
            <v>330</v>
          </cell>
          <cell r="E59">
            <v>2</v>
          </cell>
        </row>
        <row r="60">
          <cell r="D60">
            <v>331</v>
          </cell>
          <cell r="E60">
            <v>1.5</v>
          </cell>
        </row>
        <row r="61">
          <cell r="D61">
            <v>332</v>
          </cell>
          <cell r="E61">
            <v>1.5</v>
          </cell>
        </row>
        <row r="62">
          <cell r="D62">
            <v>338</v>
          </cell>
          <cell r="E62">
            <v>2</v>
          </cell>
        </row>
        <row r="63">
          <cell r="D63">
            <v>340</v>
          </cell>
          <cell r="E63">
            <v>2</v>
          </cell>
        </row>
        <row r="64">
          <cell r="D64">
            <v>345</v>
          </cell>
          <cell r="E64">
            <v>2</v>
          </cell>
        </row>
        <row r="65">
          <cell r="D65">
            <v>347</v>
          </cell>
          <cell r="E65">
            <v>2</v>
          </cell>
        </row>
        <row r="66">
          <cell r="D66">
            <v>349</v>
          </cell>
          <cell r="E66">
            <v>1.5</v>
          </cell>
        </row>
        <row r="67">
          <cell r="D67">
            <v>350</v>
          </cell>
          <cell r="E67">
            <v>2</v>
          </cell>
        </row>
        <row r="68">
          <cell r="D68">
            <v>352</v>
          </cell>
          <cell r="E68">
            <v>1.5</v>
          </cell>
        </row>
        <row r="69">
          <cell r="D69">
            <v>355</v>
          </cell>
          <cell r="E69">
            <v>1.5</v>
          </cell>
        </row>
        <row r="70">
          <cell r="D70">
            <v>357</v>
          </cell>
          <cell r="E70">
            <v>2</v>
          </cell>
        </row>
        <row r="71">
          <cell r="D71">
            <v>358</v>
          </cell>
          <cell r="E71">
            <v>2</v>
          </cell>
        </row>
        <row r="72">
          <cell r="D72">
            <v>360</v>
          </cell>
          <cell r="E72">
            <v>1</v>
          </cell>
        </row>
        <row r="73">
          <cell r="D73">
            <v>362</v>
          </cell>
          <cell r="E73">
            <v>2</v>
          </cell>
        </row>
        <row r="74">
          <cell r="D74">
            <v>363</v>
          </cell>
          <cell r="E74">
            <v>2</v>
          </cell>
        </row>
        <row r="75">
          <cell r="D75">
            <v>368</v>
          </cell>
          <cell r="E75">
            <v>2</v>
          </cell>
        </row>
        <row r="76">
          <cell r="D76">
            <v>372</v>
          </cell>
          <cell r="E76">
            <v>2</v>
          </cell>
        </row>
        <row r="77">
          <cell r="D77">
            <v>215</v>
          </cell>
          <cell r="E77">
            <v>3</v>
          </cell>
        </row>
        <row r="78">
          <cell r="D78">
            <v>305</v>
          </cell>
          <cell r="E78">
            <v>3</v>
          </cell>
        </row>
        <row r="79">
          <cell r="D79">
            <v>313</v>
          </cell>
          <cell r="E79">
            <v>3</v>
          </cell>
        </row>
        <row r="80">
          <cell r="D80">
            <v>314</v>
          </cell>
          <cell r="E80">
            <v>3</v>
          </cell>
        </row>
        <row r="81">
          <cell r="D81">
            <v>318</v>
          </cell>
          <cell r="E81">
            <v>3</v>
          </cell>
        </row>
        <row r="82">
          <cell r="D82">
            <v>319</v>
          </cell>
          <cell r="E82">
            <v>3</v>
          </cell>
        </row>
        <row r="83">
          <cell r="D83">
            <v>328</v>
          </cell>
          <cell r="E83">
            <v>3</v>
          </cell>
        </row>
        <row r="84">
          <cell r="D84">
            <v>343</v>
          </cell>
          <cell r="E84">
            <v>3</v>
          </cell>
        </row>
        <row r="85">
          <cell r="D85">
            <v>351</v>
          </cell>
          <cell r="E85">
            <v>3</v>
          </cell>
        </row>
        <row r="86">
          <cell r="D86">
            <v>353</v>
          </cell>
          <cell r="E86">
            <v>3</v>
          </cell>
        </row>
        <row r="87">
          <cell r="D87">
            <v>356</v>
          </cell>
          <cell r="E87">
            <v>3</v>
          </cell>
        </row>
        <row r="88">
          <cell r="D88">
            <v>375</v>
          </cell>
          <cell r="E88">
            <v>3</v>
          </cell>
        </row>
        <row r="89">
          <cell r="D89">
            <v>306</v>
          </cell>
          <cell r="E89">
            <v>3</v>
          </cell>
        </row>
        <row r="90">
          <cell r="D90">
            <v>307</v>
          </cell>
          <cell r="E90">
            <v>3</v>
          </cell>
        </row>
        <row r="91">
          <cell r="D91">
            <v>312</v>
          </cell>
          <cell r="E91">
            <v>3</v>
          </cell>
        </row>
        <row r="92">
          <cell r="D92">
            <v>316</v>
          </cell>
          <cell r="E92">
            <v>3</v>
          </cell>
        </row>
        <row r="93">
          <cell r="D93">
            <v>322</v>
          </cell>
          <cell r="E93">
            <v>3</v>
          </cell>
        </row>
        <row r="94">
          <cell r="D94">
            <v>323</v>
          </cell>
          <cell r="E94">
            <v>3</v>
          </cell>
        </row>
        <row r="95">
          <cell r="D95">
            <v>329</v>
          </cell>
          <cell r="E95">
            <v>3</v>
          </cell>
        </row>
        <row r="96">
          <cell r="D96">
            <v>333</v>
          </cell>
          <cell r="E96">
            <v>3</v>
          </cell>
        </row>
        <row r="97">
          <cell r="D97">
            <v>334</v>
          </cell>
          <cell r="E97">
            <v>3</v>
          </cell>
        </row>
        <row r="98">
          <cell r="D98">
            <v>339</v>
          </cell>
          <cell r="E98">
            <v>3</v>
          </cell>
        </row>
        <row r="99">
          <cell r="D99">
            <v>341</v>
          </cell>
          <cell r="E99">
            <v>3</v>
          </cell>
        </row>
        <row r="100">
          <cell r="D100">
            <v>346</v>
          </cell>
          <cell r="E100">
            <v>3</v>
          </cell>
        </row>
        <row r="101">
          <cell r="D101">
            <v>361</v>
          </cell>
          <cell r="E101">
            <v>2.7</v>
          </cell>
        </row>
        <row r="102">
          <cell r="D102">
            <v>364</v>
          </cell>
          <cell r="E102">
            <v>3</v>
          </cell>
        </row>
        <row r="103">
          <cell r="D103">
            <v>365</v>
          </cell>
          <cell r="E103">
            <v>3</v>
          </cell>
        </row>
        <row r="104">
          <cell r="D104">
            <v>366</v>
          </cell>
          <cell r="E104">
            <v>2.7</v>
          </cell>
        </row>
        <row r="105">
          <cell r="D105">
            <v>367</v>
          </cell>
          <cell r="E105">
            <v>3</v>
          </cell>
        </row>
        <row r="106">
          <cell r="D106">
            <v>370</v>
          </cell>
          <cell r="E106">
            <v>3</v>
          </cell>
        </row>
        <row r="107">
          <cell r="D107">
            <v>376</v>
          </cell>
          <cell r="E107">
            <v>3</v>
          </cell>
        </row>
        <row r="108">
          <cell r="D108">
            <v>335</v>
          </cell>
          <cell r="E108">
            <v>2</v>
          </cell>
        </row>
        <row r="109">
          <cell r="D109">
            <v>354</v>
          </cell>
          <cell r="E109">
            <v>2</v>
          </cell>
        </row>
        <row r="110">
          <cell r="D110">
            <v>371</v>
          </cell>
          <cell r="E110">
            <v>2</v>
          </cell>
        </row>
        <row r="111">
          <cell r="D111">
            <v>373</v>
          </cell>
          <cell r="E111">
            <v>2</v>
          </cell>
        </row>
        <row r="112">
          <cell r="D112">
            <v>781</v>
          </cell>
          <cell r="E112">
            <v>2</v>
          </cell>
        </row>
        <row r="113">
          <cell r="D113">
            <v>410</v>
          </cell>
          <cell r="E113">
            <v>1.5</v>
          </cell>
        </row>
        <row r="114">
          <cell r="D114">
            <v>450</v>
          </cell>
          <cell r="E114">
            <v>1.5</v>
          </cell>
        </row>
        <row r="115">
          <cell r="D115">
            <v>490</v>
          </cell>
          <cell r="E115">
            <v>1.5</v>
          </cell>
        </row>
        <row r="116">
          <cell r="D116">
            <v>507</v>
          </cell>
          <cell r="E116">
            <v>2.5</v>
          </cell>
        </row>
        <row r="117">
          <cell r="D117">
            <v>508</v>
          </cell>
          <cell r="E117">
            <v>2.5</v>
          </cell>
        </row>
        <row r="118">
          <cell r="D118">
            <v>512</v>
          </cell>
          <cell r="E118">
            <v>2.5</v>
          </cell>
        </row>
        <row r="119">
          <cell r="D119">
            <v>518</v>
          </cell>
          <cell r="E119">
            <v>2.5</v>
          </cell>
        </row>
        <row r="120">
          <cell r="D120">
            <v>519</v>
          </cell>
          <cell r="E120">
            <v>2.5</v>
          </cell>
        </row>
        <row r="121">
          <cell r="D121">
            <v>520</v>
          </cell>
          <cell r="E121">
            <v>2.5</v>
          </cell>
        </row>
        <row r="122">
          <cell r="D122">
            <v>521</v>
          </cell>
          <cell r="E122">
            <v>2.5</v>
          </cell>
        </row>
        <row r="123">
          <cell r="D123">
            <v>527</v>
          </cell>
          <cell r="E123">
            <v>2.5</v>
          </cell>
        </row>
        <row r="124">
          <cell r="D124">
            <v>530</v>
          </cell>
          <cell r="E124">
            <v>2.5</v>
          </cell>
        </row>
        <row r="125">
          <cell r="D125">
            <v>540</v>
          </cell>
          <cell r="E125">
            <v>2.5</v>
          </cell>
        </row>
        <row r="126">
          <cell r="D126">
            <v>542</v>
          </cell>
          <cell r="E126">
            <v>2.5</v>
          </cell>
        </row>
        <row r="127">
          <cell r="D127">
            <v>544</v>
          </cell>
          <cell r="E127">
            <v>2.5</v>
          </cell>
        </row>
        <row r="128">
          <cell r="D128">
            <v>550</v>
          </cell>
          <cell r="E128">
            <v>2.5</v>
          </cell>
        </row>
        <row r="129">
          <cell r="D129">
            <v>552</v>
          </cell>
          <cell r="E129">
            <v>2.5</v>
          </cell>
        </row>
        <row r="130">
          <cell r="D130">
            <v>557</v>
          </cell>
          <cell r="E130">
            <v>2.5</v>
          </cell>
        </row>
        <row r="131">
          <cell r="D131">
            <v>562</v>
          </cell>
          <cell r="E131">
            <v>2.5</v>
          </cell>
        </row>
        <row r="132">
          <cell r="D132">
            <v>563</v>
          </cell>
          <cell r="E132">
            <v>2.5</v>
          </cell>
        </row>
        <row r="133">
          <cell r="D133">
            <v>566</v>
          </cell>
          <cell r="E133">
            <v>2.5</v>
          </cell>
        </row>
        <row r="134">
          <cell r="D134">
            <v>571</v>
          </cell>
          <cell r="E134">
            <v>2.5</v>
          </cell>
        </row>
        <row r="135">
          <cell r="D135">
            <v>572</v>
          </cell>
          <cell r="E135">
            <v>2.5</v>
          </cell>
        </row>
        <row r="136">
          <cell r="D136">
            <v>503</v>
          </cell>
          <cell r="E136">
            <v>2.5</v>
          </cell>
        </row>
        <row r="137">
          <cell r="D137">
            <v>510</v>
          </cell>
          <cell r="E137">
            <v>2.5</v>
          </cell>
        </row>
        <row r="138">
          <cell r="D138">
            <v>511</v>
          </cell>
          <cell r="E138">
            <v>2.5</v>
          </cell>
        </row>
        <row r="139">
          <cell r="D139">
            <v>516</v>
          </cell>
          <cell r="E139">
            <v>2.5</v>
          </cell>
        </row>
        <row r="140">
          <cell r="D140">
            <v>517</v>
          </cell>
          <cell r="E140">
            <v>2.5</v>
          </cell>
        </row>
        <row r="141">
          <cell r="D141">
            <v>525</v>
          </cell>
          <cell r="E141">
            <v>2.5</v>
          </cell>
        </row>
        <row r="142">
          <cell r="D142">
            <v>529</v>
          </cell>
          <cell r="E142">
            <v>2.5</v>
          </cell>
        </row>
        <row r="143">
          <cell r="D143">
            <v>534</v>
          </cell>
          <cell r="E143">
            <v>2.5</v>
          </cell>
        </row>
        <row r="144">
          <cell r="D144">
            <v>558</v>
          </cell>
          <cell r="E144">
            <v>2.5</v>
          </cell>
        </row>
        <row r="145">
          <cell r="D145">
            <v>560</v>
          </cell>
          <cell r="E145">
            <v>2.2999999999999998</v>
          </cell>
        </row>
        <row r="146">
          <cell r="D146">
            <v>570</v>
          </cell>
          <cell r="E146">
            <v>2.5</v>
          </cell>
        </row>
        <row r="147">
          <cell r="D147">
            <v>575</v>
          </cell>
          <cell r="E147">
            <v>2.5</v>
          </cell>
        </row>
        <row r="148">
          <cell r="D148">
            <v>580</v>
          </cell>
          <cell r="E148">
            <v>2.5</v>
          </cell>
        </row>
        <row r="149">
          <cell r="D149">
            <v>741</v>
          </cell>
          <cell r="E149">
            <v>2.5</v>
          </cell>
        </row>
        <row r="150">
          <cell r="D150">
            <v>501</v>
          </cell>
          <cell r="E150">
            <v>2.5</v>
          </cell>
        </row>
        <row r="151">
          <cell r="D151">
            <v>502</v>
          </cell>
          <cell r="E151">
            <v>2.5</v>
          </cell>
        </row>
        <row r="152">
          <cell r="D152">
            <v>504</v>
          </cell>
          <cell r="E152">
            <v>2.5</v>
          </cell>
        </row>
        <row r="153">
          <cell r="D153">
            <v>505</v>
          </cell>
          <cell r="E153">
            <v>2.5</v>
          </cell>
        </row>
        <row r="154">
          <cell r="D154">
            <v>506</v>
          </cell>
          <cell r="E154">
            <v>2.5</v>
          </cell>
        </row>
        <row r="155">
          <cell r="D155">
            <v>509</v>
          </cell>
          <cell r="E155">
            <v>2.5</v>
          </cell>
        </row>
        <row r="156">
          <cell r="D156">
            <v>513</v>
          </cell>
          <cell r="E156">
            <v>2.5</v>
          </cell>
        </row>
        <row r="157">
          <cell r="D157">
            <v>528</v>
          </cell>
          <cell r="E157">
            <v>2.5</v>
          </cell>
        </row>
        <row r="158">
          <cell r="D158">
            <v>531</v>
          </cell>
          <cell r="E158">
            <v>2.5</v>
          </cell>
        </row>
        <row r="159">
          <cell r="D159">
            <v>532</v>
          </cell>
          <cell r="E159">
            <v>2.5</v>
          </cell>
        </row>
        <row r="160">
          <cell r="D160">
            <v>547</v>
          </cell>
          <cell r="E160">
            <v>2.5</v>
          </cell>
        </row>
        <row r="161">
          <cell r="D161">
            <v>548</v>
          </cell>
          <cell r="E161">
            <v>2.5</v>
          </cell>
        </row>
        <row r="162">
          <cell r="D162">
            <v>573</v>
          </cell>
          <cell r="E162">
            <v>2.5</v>
          </cell>
        </row>
        <row r="163">
          <cell r="D163">
            <v>581</v>
          </cell>
          <cell r="E163">
            <v>2.5</v>
          </cell>
        </row>
        <row r="164">
          <cell r="D164">
            <v>582</v>
          </cell>
          <cell r="E164">
            <v>2.5</v>
          </cell>
        </row>
        <row r="165">
          <cell r="D165">
            <v>602</v>
          </cell>
          <cell r="E165">
            <v>3</v>
          </cell>
        </row>
        <row r="166">
          <cell r="D166">
            <v>609</v>
          </cell>
          <cell r="E166">
            <v>3</v>
          </cell>
        </row>
        <row r="167">
          <cell r="D167">
            <v>618</v>
          </cell>
          <cell r="E167">
            <v>3</v>
          </cell>
        </row>
        <row r="168">
          <cell r="D168">
            <v>637</v>
          </cell>
          <cell r="E168">
            <v>3</v>
          </cell>
        </row>
        <row r="169">
          <cell r="D169">
            <v>642</v>
          </cell>
          <cell r="E169">
            <v>3</v>
          </cell>
        </row>
        <row r="170">
          <cell r="D170">
            <v>643</v>
          </cell>
          <cell r="E170">
            <v>3</v>
          </cell>
        </row>
        <row r="171">
          <cell r="D171">
            <v>645</v>
          </cell>
          <cell r="E171">
            <v>3</v>
          </cell>
        </row>
        <row r="172">
          <cell r="D172">
            <v>673</v>
          </cell>
          <cell r="E172">
            <v>3</v>
          </cell>
        </row>
        <row r="173">
          <cell r="D173">
            <v>681</v>
          </cell>
          <cell r="E173">
            <v>3</v>
          </cell>
        </row>
        <row r="174">
          <cell r="D174">
            <v>695</v>
          </cell>
          <cell r="E174">
            <v>3</v>
          </cell>
        </row>
        <row r="175">
          <cell r="D175">
            <v>696</v>
          </cell>
          <cell r="E175">
            <v>3</v>
          </cell>
        </row>
        <row r="176">
          <cell r="D176">
            <v>607</v>
          </cell>
          <cell r="E176">
            <v>3</v>
          </cell>
        </row>
        <row r="177">
          <cell r="D177">
            <v>610</v>
          </cell>
          <cell r="E177">
            <v>3</v>
          </cell>
        </row>
        <row r="178">
          <cell r="D178">
            <v>613</v>
          </cell>
          <cell r="E178">
            <v>3</v>
          </cell>
        </row>
        <row r="179">
          <cell r="D179">
            <v>614</v>
          </cell>
          <cell r="E179">
            <v>3</v>
          </cell>
        </row>
        <row r="180">
          <cell r="D180">
            <v>615</v>
          </cell>
          <cell r="E180">
            <v>3</v>
          </cell>
        </row>
        <row r="181">
          <cell r="D181">
            <v>617</v>
          </cell>
          <cell r="E181">
            <v>3</v>
          </cell>
        </row>
        <row r="182">
          <cell r="D182">
            <v>621</v>
          </cell>
          <cell r="E182">
            <v>3</v>
          </cell>
        </row>
        <row r="183">
          <cell r="D183">
            <v>630</v>
          </cell>
          <cell r="E183">
            <v>3</v>
          </cell>
        </row>
        <row r="184">
          <cell r="D184">
            <v>647</v>
          </cell>
          <cell r="E184">
            <v>3</v>
          </cell>
        </row>
        <row r="185">
          <cell r="D185">
            <v>659</v>
          </cell>
          <cell r="E185">
            <v>3</v>
          </cell>
        </row>
        <row r="186">
          <cell r="D186">
            <v>668</v>
          </cell>
          <cell r="E186">
            <v>3</v>
          </cell>
        </row>
        <row r="187">
          <cell r="D187">
            <v>687</v>
          </cell>
          <cell r="E187">
            <v>3</v>
          </cell>
        </row>
        <row r="188">
          <cell r="D188">
            <v>690</v>
          </cell>
          <cell r="E188">
            <v>3</v>
          </cell>
        </row>
        <row r="189">
          <cell r="D189">
            <v>691</v>
          </cell>
          <cell r="E189">
            <v>3</v>
          </cell>
        </row>
        <row r="190">
          <cell r="D190">
            <v>603</v>
          </cell>
          <cell r="E190">
            <v>3</v>
          </cell>
        </row>
        <row r="191">
          <cell r="D191">
            <v>605</v>
          </cell>
          <cell r="E191">
            <v>3</v>
          </cell>
        </row>
        <row r="192">
          <cell r="D192">
            <v>606</v>
          </cell>
          <cell r="E192">
            <v>3</v>
          </cell>
        </row>
        <row r="193">
          <cell r="D193">
            <v>608</v>
          </cell>
          <cell r="E193">
            <v>3</v>
          </cell>
        </row>
        <row r="194">
          <cell r="D194">
            <v>612</v>
          </cell>
          <cell r="E194">
            <v>3</v>
          </cell>
        </row>
        <row r="195">
          <cell r="D195">
            <v>616</v>
          </cell>
          <cell r="E195">
            <v>3</v>
          </cell>
        </row>
        <row r="196">
          <cell r="D196">
            <v>620</v>
          </cell>
          <cell r="E196">
            <v>3</v>
          </cell>
        </row>
        <row r="197">
          <cell r="D197">
            <v>623</v>
          </cell>
          <cell r="E197">
            <v>3</v>
          </cell>
        </row>
        <row r="198">
          <cell r="D198">
            <v>625</v>
          </cell>
          <cell r="E198">
            <v>3</v>
          </cell>
        </row>
        <row r="199">
          <cell r="D199">
            <v>626</v>
          </cell>
          <cell r="E199">
            <v>3</v>
          </cell>
        </row>
        <row r="200">
          <cell r="D200">
            <v>627</v>
          </cell>
          <cell r="E200">
            <v>3</v>
          </cell>
        </row>
        <row r="201">
          <cell r="D201">
            <v>628</v>
          </cell>
          <cell r="E201">
            <v>3</v>
          </cell>
        </row>
        <row r="202">
          <cell r="D202">
            <v>629</v>
          </cell>
          <cell r="E202">
            <v>3</v>
          </cell>
        </row>
        <row r="203">
          <cell r="D203">
            <v>635</v>
          </cell>
          <cell r="E203">
            <v>3</v>
          </cell>
        </row>
        <row r="204">
          <cell r="D204">
            <v>636</v>
          </cell>
          <cell r="E204">
            <v>3</v>
          </cell>
        </row>
        <row r="205">
          <cell r="D205">
            <v>638</v>
          </cell>
          <cell r="E205">
            <v>3</v>
          </cell>
        </row>
        <row r="206">
          <cell r="D206">
            <v>644</v>
          </cell>
          <cell r="E206">
            <v>3</v>
          </cell>
        </row>
        <row r="207">
          <cell r="D207">
            <v>650</v>
          </cell>
          <cell r="E207">
            <v>3</v>
          </cell>
        </row>
        <row r="208">
          <cell r="D208">
            <v>651</v>
          </cell>
          <cell r="E208">
            <v>3</v>
          </cell>
        </row>
        <row r="209">
          <cell r="D209">
            <v>652</v>
          </cell>
          <cell r="E209">
            <v>3</v>
          </cell>
        </row>
        <row r="210">
          <cell r="D210">
            <v>655</v>
          </cell>
          <cell r="E210">
            <v>3</v>
          </cell>
        </row>
        <row r="211">
          <cell r="D211">
            <v>657</v>
          </cell>
          <cell r="E211">
            <v>3</v>
          </cell>
        </row>
        <row r="212">
          <cell r="D212">
            <v>667</v>
          </cell>
          <cell r="E212">
            <v>3</v>
          </cell>
        </row>
        <row r="213">
          <cell r="D213">
            <v>669</v>
          </cell>
          <cell r="E213">
            <v>3</v>
          </cell>
        </row>
        <row r="214">
          <cell r="D214">
            <v>674</v>
          </cell>
          <cell r="E214">
            <v>3</v>
          </cell>
        </row>
        <row r="215">
          <cell r="D215">
            <v>675</v>
          </cell>
          <cell r="E215">
            <v>3</v>
          </cell>
        </row>
        <row r="216">
          <cell r="D216">
            <v>680</v>
          </cell>
          <cell r="E216">
            <v>3</v>
          </cell>
        </row>
        <row r="217">
          <cell r="D217">
            <v>692</v>
          </cell>
          <cell r="E217">
            <v>3</v>
          </cell>
        </row>
        <row r="218">
          <cell r="D218">
            <v>694</v>
          </cell>
          <cell r="E218">
            <v>3</v>
          </cell>
        </row>
        <row r="219">
          <cell r="D219">
            <v>619</v>
          </cell>
          <cell r="E219">
            <v>3</v>
          </cell>
        </row>
        <row r="220">
          <cell r="D220">
            <v>641</v>
          </cell>
          <cell r="E220">
            <v>3</v>
          </cell>
        </row>
        <row r="221">
          <cell r="D221">
            <v>646</v>
          </cell>
          <cell r="E221">
            <v>3</v>
          </cell>
        </row>
        <row r="222">
          <cell r="D222">
            <v>666</v>
          </cell>
          <cell r="E222">
            <v>3</v>
          </cell>
        </row>
        <row r="223">
          <cell r="D223">
            <v>670</v>
          </cell>
          <cell r="E223">
            <v>3</v>
          </cell>
        </row>
        <row r="224">
          <cell r="D224">
            <v>671</v>
          </cell>
          <cell r="E224">
            <v>3</v>
          </cell>
        </row>
        <row r="225">
          <cell r="D225">
            <v>125</v>
          </cell>
          <cell r="E225">
            <v>2.5</v>
          </cell>
        </row>
        <row r="226">
          <cell r="D226">
            <v>153</v>
          </cell>
          <cell r="E226">
            <v>2.5</v>
          </cell>
        </row>
        <row r="227">
          <cell r="D227">
            <v>701</v>
          </cell>
          <cell r="E227">
            <v>2.5</v>
          </cell>
        </row>
        <row r="228">
          <cell r="D228">
            <v>702</v>
          </cell>
          <cell r="E228">
            <v>2.5</v>
          </cell>
        </row>
        <row r="229">
          <cell r="D229">
            <v>703</v>
          </cell>
          <cell r="E229">
            <v>2.5</v>
          </cell>
        </row>
        <row r="230">
          <cell r="D230">
            <v>704</v>
          </cell>
          <cell r="E230">
            <v>2.5</v>
          </cell>
        </row>
        <row r="231">
          <cell r="D231">
            <v>705</v>
          </cell>
          <cell r="E231">
            <v>2.5</v>
          </cell>
        </row>
        <row r="232">
          <cell r="D232">
            <v>706</v>
          </cell>
          <cell r="E232">
            <v>2.5</v>
          </cell>
        </row>
        <row r="233">
          <cell r="D233">
            <v>707</v>
          </cell>
          <cell r="E233">
            <v>2.5</v>
          </cell>
        </row>
        <row r="234">
          <cell r="D234">
            <v>708</v>
          </cell>
          <cell r="E234">
            <v>2.5</v>
          </cell>
        </row>
        <row r="235">
          <cell r="D235">
            <v>709</v>
          </cell>
          <cell r="E235">
            <v>2.5</v>
          </cell>
        </row>
        <row r="236">
          <cell r="D236">
            <v>711</v>
          </cell>
          <cell r="E236">
            <v>2.5</v>
          </cell>
        </row>
        <row r="237">
          <cell r="D237">
            <v>712</v>
          </cell>
          <cell r="E237">
            <v>2.5</v>
          </cell>
        </row>
        <row r="238">
          <cell r="D238">
            <v>713</v>
          </cell>
          <cell r="E238">
            <v>2.5</v>
          </cell>
        </row>
        <row r="239">
          <cell r="D239">
            <v>714</v>
          </cell>
          <cell r="E239">
            <v>2.5</v>
          </cell>
        </row>
        <row r="240">
          <cell r="D240">
            <v>716</v>
          </cell>
          <cell r="E240">
            <v>2.5</v>
          </cell>
        </row>
        <row r="241">
          <cell r="D241">
            <v>717</v>
          </cell>
          <cell r="E241">
            <v>2.5</v>
          </cell>
        </row>
        <row r="242">
          <cell r="D242">
            <v>719</v>
          </cell>
          <cell r="E242">
            <v>2.5</v>
          </cell>
        </row>
        <row r="243">
          <cell r="D243">
            <v>720</v>
          </cell>
          <cell r="E243">
            <v>2.5</v>
          </cell>
        </row>
        <row r="244">
          <cell r="D244">
            <v>721</v>
          </cell>
          <cell r="E244">
            <v>2.5</v>
          </cell>
        </row>
        <row r="245">
          <cell r="D245">
            <v>722</v>
          </cell>
          <cell r="E245">
            <v>2.5</v>
          </cell>
        </row>
        <row r="246">
          <cell r="D246">
            <v>723</v>
          </cell>
          <cell r="E246">
            <v>2.5</v>
          </cell>
        </row>
        <row r="247">
          <cell r="D247">
            <v>730</v>
          </cell>
          <cell r="E247">
            <v>2.5</v>
          </cell>
        </row>
        <row r="248">
          <cell r="D248">
            <v>740</v>
          </cell>
          <cell r="E248">
            <v>2.5</v>
          </cell>
        </row>
        <row r="249">
          <cell r="D249">
            <v>745</v>
          </cell>
          <cell r="E249">
            <v>2.5</v>
          </cell>
        </row>
        <row r="250">
          <cell r="D250">
            <v>755</v>
          </cell>
          <cell r="E250">
            <v>2.5</v>
          </cell>
        </row>
        <row r="251">
          <cell r="D251">
            <v>760</v>
          </cell>
          <cell r="E251">
            <v>2.5</v>
          </cell>
        </row>
        <row r="252">
          <cell r="D252">
            <v>761</v>
          </cell>
          <cell r="E252">
            <v>2.5</v>
          </cell>
        </row>
        <row r="253">
          <cell r="D253">
            <v>762</v>
          </cell>
          <cell r="E253">
            <v>2.5</v>
          </cell>
        </row>
        <row r="254">
          <cell r="D254">
            <v>763</v>
          </cell>
          <cell r="E254">
            <v>2.5</v>
          </cell>
        </row>
        <row r="255">
          <cell r="D255">
            <v>764</v>
          </cell>
          <cell r="E255">
            <v>2.5</v>
          </cell>
        </row>
        <row r="256">
          <cell r="D256">
            <v>765</v>
          </cell>
          <cell r="E256">
            <v>2.5</v>
          </cell>
        </row>
        <row r="257">
          <cell r="D257">
            <v>766</v>
          </cell>
          <cell r="E257">
            <v>2.5</v>
          </cell>
        </row>
        <row r="258">
          <cell r="D258">
            <v>768</v>
          </cell>
          <cell r="E258">
            <v>2.5</v>
          </cell>
        </row>
        <row r="259">
          <cell r="D259">
            <v>769</v>
          </cell>
          <cell r="E259">
            <v>2.5</v>
          </cell>
        </row>
        <row r="260">
          <cell r="D260">
            <v>770</v>
          </cell>
          <cell r="E260">
            <v>2.5</v>
          </cell>
        </row>
        <row r="261">
          <cell r="D261">
            <v>772</v>
          </cell>
          <cell r="E261">
            <v>2.5</v>
          </cell>
        </row>
        <row r="262">
          <cell r="D262">
            <v>774</v>
          </cell>
          <cell r="E262">
            <v>2.5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workbookViewId="0">
      <selection activeCell="C1" sqref="C1"/>
    </sheetView>
  </sheetViews>
  <sheetFormatPr defaultRowHeight="16.5" x14ac:dyDescent="0.3"/>
  <cols>
    <col min="2" max="2" width="74" hidden="1" customWidth="1"/>
    <col min="4" max="4" width="44.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617</v>
      </c>
    </row>
    <row r="2" spans="1:5" x14ac:dyDescent="0.3">
      <c r="A2" t="s">
        <v>4</v>
      </c>
      <c r="B2" t="s">
        <v>5</v>
      </c>
      <c r="C2">
        <v>100</v>
      </c>
      <c r="D2" s="1" t="s">
        <v>5</v>
      </c>
      <c r="E2">
        <f>VLOOKUP(C2, [1]Sheet1!$D$3:$E$262, 2, 0)</f>
        <v>2</v>
      </c>
    </row>
    <row r="3" spans="1:5" x14ac:dyDescent="0.3">
      <c r="A3" t="s">
        <v>6</v>
      </c>
      <c r="B3" t="s">
        <v>7</v>
      </c>
      <c r="C3">
        <v>104</v>
      </c>
      <c r="D3" t="s">
        <v>7</v>
      </c>
      <c r="E3">
        <f>VLOOKUP(C3, [1]Sheet1!$D$3:$E$262, 2, 0)</f>
        <v>100</v>
      </c>
    </row>
    <row r="4" spans="1:5" x14ac:dyDescent="0.3">
      <c r="A4" t="s">
        <v>8</v>
      </c>
      <c r="B4" t="s">
        <v>9</v>
      </c>
      <c r="C4">
        <v>110</v>
      </c>
      <c r="D4" s="1" t="s">
        <v>10</v>
      </c>
      <c r="E4">
        <f>VLOOKUP(C4, [1]Sheet1!$D$3:$E$262, 2, 0)</f>
        <v>3</v>
      </c>
    </row>
    <row r="5" spans="1:5" x14ac:dyDescent="0.3">
      <c r="A5" t="s">
        <v>11</v>
      </c>
      <c r="B5" t="s">
        <v>12</v>
      </c>
      <c r="C5">
        <v>115</v>
      </c>
      <c r="D5" t="s">
        <v>12</v>
      </c>
      <c r="E5">
        <f>VLOOKUP(C5, [1]Sheet1!$D$3:$E$262, 2, 0)</f>
        <v>3</v>
      </c>
    </row>
    <row r="6" spans="1:5" x14ac:dyDescent="0.3">
      <c r="A6" t="s">
        <v>13</v>
      </c>
      <c r="B6" t="s">
        <v>14</v>
      </c>
      <c r="C6">
        <v>116</v>
      </c>
      <c r="D6" t="s">
        <v>14</v>
      </c>
      <c r="E6">
        <f>VLOOKUP(C6, [1]Sheet1!$D$3:$E$262, 2, 0)</f>
        <v>3</v>
      </c>
    </row>
    <row r="7" spans="1:5" x14ac:dyDescent="0.3">
      <c r="A7" t="s">
        <v>15</v>
      </c>
      <c r="B7" t="s">
        <v>16</v>
      </c>
      <c r="C7">
        <v>117</v>
      </c>
      <c r="D7" t="s">
        <v>16</v>
      </c>
      <c r="E7">
        <f>VLOOKUP(C7, [1]Sheet1!$D$3:$E$262, 2, 0)</f>
        <v>3</v>
      </c>
    </row>
    <row r="8" spans="1:5" x14ac:dyDescent="0.3">
      <c r="A8" t="s">
        <v>17</v>
      </c>
      <c r="B8" t="s">
        <v>18</v>
      </c>
      <c r="C8">
        <v>118</v>
      </c>
      <c r="D8" s="1" t="s">
        <v>19</v>
      </c>
      <c r="E8">
        <f>VLOOKUP(C8, [1]Sheet1!$D$3:$E$262, 2, 0)</f>
        <v>3</v>
      </c>
    </row>
    <row r="9" spans="1:5" x14ac:dyDescent="0.3">
      <c r="A9" t="s">
        <v>20</v>
      </c>
      <c r="B9" t="s">
        <v>21</v>
      </c>
      <c r="C9">
        <v>120</v>
      </c>
      <c r="D9" s="1" t="s">
        <v>22</v>
      </c>
      <c r="E9">
        <f>VLOOKUP(C9, [1]Sheet1!$D$3:$E$262, 2, 0)</f>
        <v>3</v>
      </c>
    </row>
    <row r="10" spans="1:5" x14ac:dyDescent="0.3">
      <c r="A10" t="s">
        <v>23</v>
      </c>
      <c r="B10" t="s">
        <v>24</v>
      </c>
      <c r="C10">
        <v>121</v>
      </c>
      <c r="D10" t="s">
        <v>24</v>
      </c>
      <c r="E10">
        <f>VLOOKUP(C10, [1]Sheet1!$D$3:$E$262, 2, 0)</f>
        <v>2.5</v>
      </c>
    </row>
    <row r="11" spans="1:5" x14ac:dyDescent="0.3">
      <c r="A11" t="s">
        <v>25</v>
      </c>
      <c r="B11" t="s">
        <v>26</v>
      </c>
      <c r="C11">
        <v>125</v>
      </c>
      <c r="D11" t="s">
        <v>26</v>
      </c>
      <c r="E11">
        <f>VLOOKUP(C11, [1]Sheet1!$D$3:$E$262, 2, 0)</f>
        <v>2.5</v>
      </c>
    </row>
    <row r="12" spans="1:5" x14ac:dyDescent="0.3">
      <c r="A12" t="s">
        <v>27</v>
      </c>
      <c r="B12" t="s">
        <v>28</v>
      </c>
      <c r="C12">
        <v>130</v>
      </c>
      <c r="D12" s="1" t="s">
        <v>29</v>
      </c>
      <c r="E12">
        <f>VLOOKUP(C12, [1]Sheet1!$D$3:$E$262, 2, 0)</f>
        <v>2.7</v>
      </c>
    </row>
    <row r="13" spans="1:5" x14ac:dyDescent="0.3">
      <c r="A13" t="s">
        <v>30</v>
      </c>
      <c r="B13" t="s">
        <v>31</v>
      </c>
      <c r="C13">
        <v>135</v>
      </c>
      <c r="D13" t="s">
        <v>31</v>
      </c>
      <c r="E13">
        <f>VLOOKUP(C13, [1]Sheet1!$D$3:$E$262, 2, 0)</f>
        <v>2.2999999999999998</v>
      </c>
    </row>
    <row r="14" spans="1:5" x14ac:dyDescent="0.3">
      <c r="A14" t="s">
        <v>32</v>
      </c>
      <c r="B14" t="s">
        <v>33</v>
      </c>
      <c r="C14">
        <v>136</v>
      </c>
      <c r="D14" s="1" t="s">
        <v>34</v>
      </c>
      <c r="E14">
        <f>VLOOKUP(C14, [1]Sheet1!$D$3:$E$262, 2, 0)</f>
        <v>2.5</v>
      </c>
    </row>
    <row r="15" spans="1:5" x14ac:dyDescent="0.3">
      <c r="A15" t="s">
        <v>35</v>
      </c>
      <c r="B15" t="s">
        <v>36</v>
      </c>
      <c r="C15">
        <v>137</v>
      </c>
      <c r="D15" t="s">
        <v>36</v>
      </c>
      <c r="E15">
        <f>VLOOKUP(C15, [1]Sheet1!$D$3:$E$262, 2, 0)</f>
        <v>3</v>
      </c>
    </row>
    <row r="16" spans="1:5" x14ac:dyDescent="0.3">
      <c r="A16" t="s">
        <v>37</v>
      </c>
      <c r="B16" t="s">
        <v>38</v>
      </c>
      <c r="C16">
        <v>140</v>
      </c>
      <c r="D16" s="1" t="s">
        <v>39</v>
      </c>
      <c r="E16">
        <f>VLOOKUP(C16, [1]Sheet1!$D$3:$E$262, 2, 0)</f>
        <v>2.7</v>
      </c>
    </row>
    <row r="17" spans="1:5" x14ac:dyDescent="0.3">
      <c r="A17" t="s">
        <v>40</v>
      </c>
      <c r="B17" t="s">
        <v>41</v>
      </c>
      <c r="C17">
        <v>145</v>
      </c>
      <c r="D17" s="1" t="s">
        <v>42</v>
      </c>
      <c r="E17">
        <f>VLOOKUP(C17, [1]Sheet1!$D$3:$E$262, 2, 0)</f>
        <v>3</v>
      </c>
    </row>
    <row r="18" spans="1:5" x14ac:dyDescent="0.3">
      <c r="A18" t="s">
        <v>43</v>
      </c>
      <c r="B18" t="s">
        <v>44</v>
      </c>
      <c r="C18">
        <v>150</v>
      </c>
      <c r="D18" s="1" t="s">
        <v>45</v>
      </c>
      <c r="E18">
        <f>VLOOKUP(C18, [1]Sheet1!$D$3:$E$262, 2, 0)</f>
        <v>3</v>
      </c>
    </row>
    <row r="19" spans="1:5" x14ac:dyDescent="0.3">
      <c r="A19" t="s">
        <v>46</v>
      </c>
      <c r="B19" t="s">
        <v>47</v>
      </c>
      <c r="C19">
        <v>151</v>
      </c>
      <c r="D19" t="s">
        <v>47</v>
      </c>
      <c r="E19">
        <f>VLOOKUP(C19, [1]Sheet1!$D$3:$E$262, 2, 0)</f>
        <v>2.2999999999999998</v>
      </c>
    </row>
    <row r="20" spans="1:5" x14ac:dyDescent="0.3">
      <c r="A20" t="s">
        <v>48</v>
      </c>
      <c r="B20" t="s">
        <v>49</v>
      </c>
      <c r="C20">
        <v>152</v>
      </c>
      <c r="D20" s="1" t="s">
        <v>50</v>
      </c>
      <c r="E20">
        <f>VLOOKUP(C20, [1]Sheet1!$D$3:$E$262, 2, 0)</f>
        <v>3</v>
      </c>
    </row>
    <row r="21" spans="1:5" x14ac:dyDescent="0.3">
      <c r="A21" t="s">
        <v>51</v>
      </c>
      <c r="B21" t="s">
        <v>52</v>
      </c>
      <c r="C21">
        <v>153</v>
      </c>
      <c r="D21" t="s">
        <v>52</v>
      </c>
      <c r="E21">
        <f>VLOOKUP(C21, [1]Sheet1!$D$3:$E$262, 2, 0)</f>
        <v>2.5</v>
      </c>
    </row>
    <row r="22" spans="1:5" x14ac:dyDescent="0.3">
      <c r="A22" t="s">
        <v>53</v>
      </c>
      <c r="B22" t="s">
        <v>54</v>
      </c>
      <c r="C22">
        <v>154</v>
      </c>
      <c r="D22" t="s">
        <v>54</v>
      </c>
      <c r="E22">
        <f>VLOOKUP(C22, [1]Sheet1!$D$3:$E$262, 2, 0)</f>
        <v>100</v>
      </c>
    </row>
    <row r="23" spans="1:5" x14ac:dyDescent="0.3">
      <c r="A23" t="s">
        <v>55</v>
      </c>
      <c r="B23" t="s">
        <v>56</v>
      </c>
      <c r="C23">
        <v>155</v>
      </c>
      <c r="D23" t="s">
        <v>56</v>
      </c>
      <c r="E23">
        <f>VLOOKUP(C23, [1]Sheet1!$D$3:$E$262, 2, 0)</f>
        <v>3</v>
      </c>
    </row>
    <row r="24" spans="1:5" x14ac:dyDescent="0.3">
      <c r="A24" t="s">
        <v>57</v>
      </c>
      <c r="B24" t="s">
        <v>58</v>
      </c>
      <c r="C24">
        <v>160</v>
      </c>
      <c r="D24" t="s">
        <v>58</v>
      </c>
      <c r="E24">
        <f>VLOOKUP(C24, [1]Sheet1!$D$3:$E$262, 2, 0)</f>
        <v>3</v>
      </c>
    </row>
    <row r="25" spans="1:5" x14ac:dyDescent="0.3">
      <c r="A25" t="s">
        <v>59</v>
      </c>
      <c r="B25" t="s">
        <v>60</v>
      </c>
      <c r="C25">
        <v>165</v>
      </c>
      <c r="D25" s="1" t="s">
        <v>61</v>
      </c>
      <c r="E25">
        <f>VLOOKUP(C25, [1]Sheet1!$D$3:$E$262, 2, 0)</f>
        <v>3</v>
      </c>
    </row>
    <row r="26" spans="1:5" x14ac:dyDescent="0.3">
      <c r="A26" t="s">
        <v>62</v>
      </c>
      <c r="B26" t="s">
        <v>63</v>
      </c>
      <c r="C26">
        <v>170</v>
      </c>
      <c r="D26" t="s">
        <v>63</v>
      </c>
    </row>
    <row r="27" spans="1:5" x14ac:dyDescent="0.3">
      <c r="A27" t="s">
        <v>64</v>
      </c>
      <c r="B27" t="s">
        <v>65</v>
      </c>
      <c r="C27">
        <v>171</v>
      </c>
      <c r="D27" s="1" t="s">
        <v>66</v>
      </c>
      <c r="E27">
        <f>VLOOKUP(C27, [1]Sheet1!$D$3:$E$262, 2, 0)</f>
        <v>2.2999999999999998</v>
      </c>
    </row>
    <row r="28" spans="1:5" x14ac:dyDescent="0.3">
      <c r="A28" t="s">
        <v>67</v>
      </c>
      <c r="B28" t="s">
        <v>68</v>
      </c>
      <c r="C28">
        <v>175</v>
      </c>
      <c r="D28" t="s">
        <v>68</v>
      </c>
      <c r="E28">
        <f>VLOOKUP(C28, [1]Sheet1!$D$3:$E$262, 2, 0)</f>
        <v>3</v>
      </c>
    </row>
    <row r="29" spans="1:5" x14ac:dyDescent="0.3">
      <c r="A29" t="s">
        <v>69</v>
      </c>
      <c r="B29" t="s">
        <v>70</v>
      </c>
      <c r="C29">
        <v>176</v>
      </c>
      <c r="D29" t="s">
        <v>70</v>
      </c>
      <c r="E29">
        <f>VLOOKUP(C29, [1]Sheet1!$D$3:$E$262, 2, 0)</f>
        <v>3</v>
      </c>
    </row>
    <row r="30" spans="1:5" x14ac:dyDescent="0.3">
      <c r="A30" t="s">
        <v>71</v>
      </c>
      <c r="B30" t="s">
        <v>72</v>
      </c>
      <c r="C30">
        <v>180</v>
      </c>
      <c r="D30" s="1" t="s">
        <v>73</v>
      </c>
      <c r="E30">
        <f>VLOOKUP(C30, [1]Sheet1!$D$3:$E$262, 2, 0)</f>
        <v>2.5</v>
      </c>
    </row>
    <row r="31" spans="1:5" x14ac:dyDescent="0.3">
      <c r="A31" t="s">
        <v>74</v>
      </c>
      <c r="B31" t="s">
        <v>75</v>
      </c>
      <c r="C31">
        <v>181</v>
      </c>
      <c r="D31" s="1" t="s">
        <v>76</v>
      </c>
      <c r="E31">
        <f>VLOOKUP(C31, [1]Sheet1!$D$3:$E$262, 2, 0)</f>
        <v>3</v>
      </c>
    </row>
    <row r="32" spans="1:5" x14ac:dyDescent="0.3">
      <c r="A32" t="s">
        <v>77</v>
      </c>
      <c r="B32" t="s">
        <v>78</v>
      </c>
      <c r="C32">
        <v>210</v>
      </c>
      <c r="D32" t="s">
        <v>78</v>
      </c>
      <c r="E32">
        <f>VLOOKUP(C32, [1]Sheet1!$D$3:$E$262, 2, 0)</f>
        <v>3</v>
      </c>
    </row>
    <row r="33" spans="1:5" x14ac:dyDescent="0.3">
      <c r="A33" t="s">
        <v>79</v>
      </c>
      <c r="B33" t="s">
        <v>80</v>
      </c>
      <c r="C33">
        <v>215</v>
      </c>
      <c r="D33" t="s">
        <v>80</v>
      </c>
      <c r="E33">
        <f>VLOOKUP(C33, [1]Sheet1!$D$3:$E$262, 2, 0)</f>
        <v>3</v>
      </c>
    </row>
    <row r="34" spans="1:5" x14ac:dyDescent="0.3">
      <c r="A34" t="s">
        <v>81</v>
      </c>
      <c r="B34" t="s">
        <v>82</v>
      </c>
      <c r="C34">
        <v>220</v>
      </c>
      <c r="D34" t="s">
        <v>82</v>
      </c>
      <c r="E34">
        <f>VLOOKUP(C34, [1]Sheet1!$D$3:$E$262, 2, 0)</f>
        <v>3</v>
      </c>
    </row>
    <row r="35" spans="1:5" x14ac:dyDescent="0.3">
      <c r="A35" t="s">
        <v>83</v>
      </c>
      <c r="B35" t="s">
        <v>84</v>
      </c>
      <c r="C35">
        <v>221</v>
      </c>
      <c r="D35" t="s">
        <v>84</v>
      </c>
      <c r="E35">
        <f>VLOOKUP(C35, [1]Sheet1!$D$3:$E$262, 2, 0)</f>
        <v>3</v>
      </c>
    </row>
    <row r="36" spans="1:5" x14ac:dyDescent="0.3">
      <c r="A36" t="s">
        <v>85</v>
      </c>
      <c r="B36" t="s">
        <v>86</v>
      </c>
      <c r="C36">
        <v>223</v>
      </c>
      <c r="D36" s="1" t="s">
        <v>87</v>
      </c>
      <c r="E36">
        <f>VLOOKUP(C36, [1]Sheet1!$D$3:$E$262, 2, 0)</f>
        <v>2.7</v>
      </c>
    </row>
    <row r="37" spans="1:5" x14ac:dyDescent="0.3">
      <c r="A37" t="s">
        <v>88</v>
      </c>
      <c r="B37" t="s">
        <v>89</v>
      </c>
      <c r="C37">
        <v>230</v>
      </c>
      <c r="D37" t="s">
        <v>89</v>
      </c>
      <c r="E37">
        <f>VLOOKUP(C37, [1]Sheet1!$D$3:$E$262, 2, 0)</f>
        <v>3</v>
      </c>
    </row>
    <row r="38" spans="1:5" x14ac:dyDescent="0.3">
      <c r="A38" t="s">
        <v>90</v>
      </c>
      <c r="B38" t="s">
        <v>91</v>
      </c>
      <c r="C38">
        <v>235</v>
      </c>
      <c r="D38" t="s">
        <v>91</v>
      </c>
      <c r="E38">
        <f>VLOOKUP(C38, [1]Sheet1!$D$3:$E$262, 2, 0)</f>
        <v>3</v>
      </c>
    </row>
    <row r="39" spans="1:5" x14ac:dyDescent="0.3">
      <c r="A39" t="s">
        <v>92</v>
      </c>
      <c r="B39" t="s">
        <v>93</v>
      </c>
      <c r="C39">
        <v>240</v>
      </c>
      <c r="D39" t="s">
        <v>93</v>
      </c>
      <c r="E39">
        <f>VLOOKUP(C39, [1]Sheet1!$D$3:$E$262, 2, 0)</f>
        <v>3</v>
      </c>
    </row>
    <row r="40" spans="1:5" x14ac:dyDescent="0.3">
      <c r="A40" t="s">
        <v>94</v>
      </c>
      <c r="B40" t="s">
        <v>95</v>
      </c>
      <c r="C40">
        <v>245</v>
      </c>
      <c r="D40" t="s">
        <v>95</v>
      </c>
      <c r="E40">
        <f>VLOOKUP(C40, [1]Sheet1!$D$3:$E$262, 2, 0)</f>
        <v>3</v>
      </c>
    </row>
    <row r="41" spans="1:5" x14ac:dyDescent="0.3">
      <c r="A41" t="s">
        <v>96</v>
      </c>
      <c r="B41" t="s">
        <v>97</v>
      </c>
      <c r="C41">
        <v>248</v>
      </c>
      <c r="D41" s="1" t="s">
        <v>98</v>
      </c>
      <c r="E41">
        <f>VLOOKUP(C41, [1]Sheet1!$D$3:$E$262, 2, 0)</f>
        <v>2.7</v>
      </c>
    </row>
    <row r="42" spans="1:5" x14ac:dyDescent="0.3">
      <c r="A42" t="s">
        <v>99</v>
      </c>
      <c r="B42" t="s">
        <v>100</v>
      </c>
      <c r="C42">
        <v>250</v>
      </c>
      <c r="D42" s="1" t="s">
        <v>101</v>
      </c>
      <c r="E42">
        <f>VLOOKUP(C42, [1]Sheet1!$D$3:$E$262, 2, 0)</f>
        <v>3</v>
      </c>
    </row>
    <row r="43" spans="1:5" x14ac:dyDescent="0.3">
      <c r="A43" t="s">
        <v>102</v>
      </c>
      <c r="B43" t="s">
        <v>103</v>
      </c>
      <c r="C43">
        <v>255</v>
      </c>
      <c r="D43" s="1" t="s">
        <v>104</v>
      </c>
      <c r="E43">
        <f>VLOOKUP(C43, [1]Sheet1!$D$3:$E$262, 2, 0)</f>
        <v>3</v>
      </c>
    </row>
    <row r="44" spans="1:5" x14ac:dyDescent="0.3">
      <c r="A44" t="s">
        <v>105</v>
      </c>
      <c r="B44" t="s">
        <v>106</v>
      </c>
      <c r="C44">
        <v>259</v>
      </c>
      <c r="D44" t="s">
        <v>106</v>
      </c>
      <c r="E44">
        <f>VLOOKUP(C44, [1]Sheet1!$D$3:$E$262, 2, 0)</f>
        <v>3</v>
      </c>
    </row>
    <row r="45" spans="1:5" x14ac:dyDescent="0.3">
      <c r="A45" t="s">
        <v>107</v>
      </c>
      <c r="B45" t="s">
        <v>108</v>
      </c>
      <c r="C45">
        <v>275</v>
      </c>
      <c r="D45" t="s">
        <v>108</v>
      </c>
      <c r="E45">
        <f>VLOOKUP(C45, [1]Sheet1!$D$3:$E$262, 2, 0)</f>
        <v>2.7</v>
      </c>
    </row>
    <row r="46" spans="1:5" x14ac:dyDescent="0.3">
      <c r="A46" t="s">
        <v>109</v>
      </c>
      <c r="B46" t="s">
        <v>110</v>
      </c>
      <c r="C46">
        <v>280</v>
      </c>
      <c r="D46" s="1" t="s">
        <v>110</v>
      </c>
      <c r="E46">
        <f>VLOOKUP(C46, [1]Sheet1!$D$3:$E$262, 2, 0)</f>
        <v>3</v>
      </c>
    </row>
    <row r="47" spans="1:5" x14ac:dyDescent="0.3">
      <c r="A47" t="s">
        <v>111</v>
      </c>
      <c r="B47" t="s">
        <v>112</v>
      </c>
      <c r="C47">
        <v>285</v>
      </c>
      <c r="D47" t="s">
        <v>112</v>
      </c>
      <c r="E47">
        <f>VLOOKUP(C47, [1]Sheet1!$D$3:$E$262, 2, 0)</f>
        <v>3</v>
      </c>
    </row>
    <row r="48" spans="1:5" x14ac:dyDescent="0.3">
      <c r="A48" t="s">
        <v>113</v>
      </c>
      <c r="B48" t="s">
        <v>114</v>
      </c>
      <c r="C48">
        <v>305</v>
      </c>
      <c r="D48" t="s">
        <v>114</v>
      </c>
      <c r="E48">
        <f>VLOOKUP(C48, [1]Sheet1!$D$3:$E$262, 2, 0)</f>
        <v>3</v>
      </c>
    </row>
    <row r="49" spans="1:5" x14ac:dyDescent="0.3">
      <c r="A49" t="s">
        <v>115</v>
      </c>
      <c r="B49" t="s">
        <v>116</v>
      </c>
      <c r="C49">
        <v>306</v>
      </c>
      <c r="D49" t="s">
        <v>116</v>
      </c>
      <c r="E49">
        <f>VLOOKUP(C49, [1]Sheet1!$D$3:$E$262, 2, 0)</f>
        <v>3</v>
      </c>
    </row>
    <row r="50" spans="1:5" x14ac:dyDescent="0.3">
      <c r="A50" t="s">
        <v>117</v>
      </c>
      <c r="B50" t="s">
        <v>118</v>
      </c>
      <c r="C50">
        <v>307</v>
      </c>
      <c r="D50" t="s">
        <v>118</v>
      </c>
      <c r="E50">
        <f>VLOOKUP(C50, [1]Sheet1!$D$3:$E$262, 2, 0)</f>
        <v>3</v>
      </c>
    </row>
    <row r="51" spans="1:5" x14ac:dyDescent="0.3">
      <c r="A51" t="s">
        <v>119</v>
      </c>
      <c r="B51" t="s">
        <v>120</v>
      </c>
      <c r="C51">
        <v>310</v>
      </c>
      <c r="D51" s="1" t="s">
        <v>121</v>
      </c>
      <c r="E51">
        <f>VLOOKUP(C51, [1]Sheet1!$D$3:$E$262, 2, 0)</f>
        <v>2</v>
      </c>
    </row>
    <row r="52" spans="1:5" x14ac:dyDescent="0.3">
      <c r="A52" t="s">
        <v>122</v>
      </c>
      <c r="B52" t="s">
        <v>123</v>
      </c>
      <c r="C52">
        <v>311</v>
      </c>
      <c r="D52" s="1" t="s">
        <v>124</v>
      </c>
      <c r="E52">
        <f>VLOOKUP(C52, [1]Sheet1!$D$3:$E$262, 2, 0)</f>
        <v>2</v>
      </c>
    </row>
    <row r="53" spans="1:5" x14ac:dyDescent="0.3">
      <c r="A53" t="s">
        <v>125</v>
      </c>
      <c r="B53" t="s">
        <v>126</v>
      </c>
      <c r="C53">
        <v>312</v>
      </c>
      <c r="D53" t="s">
        <v>126</v>
      </c>
      <c r="E53">
        <f>VLOOKUP(C53, [1]Sheet1!$D$3:$E$262, 2, 0)</f>
        <v>3</v>
      </c>
    </row>
    <row r="54" spans="1:5" x14ac:dyDescent="0.3">
      <c r="A54" t="s">
        <v>127</v>
      </c>
      <c r="B54" t="s">
        <v>128</v>
      </c>
      <c r="C54">
        <v>313</v>
      </c>
      <c r="D54" t="s">
        <v>128</v>
      </c>
      <c r="E54">
        <f>VLOOKUP(C54, [1]Sheet1!$D$3:$E$262, 2, 0)</f>
        <v>3</v>
      </c>
    </row>
    <row r="55" spans="1:5" x14ac:dyDescent="0.3">
      <c r="A55" t="s">
        <v>129</v>
      </c>
      <c r="B55" t="s">
        <v>130</v>
      </c>
      <c r="C55">
        <v>314</v>
      </c>
      <c r="D55" t="s">
        <v>130</v>
      </c>
      <c r="E55">
        <f>VLOOKUP(C55, [1]Sheet1!$D$3:$E$262, 2, 0)</f>
        <v>3</v>
      </c>
    </row>
    <row r="56" spans="1:5" x14ac:dyDescent="0.3">
      <c r="A56" t="s">
        <v>131</v>
      </c>
      <c r="B56" t="s">
        <v>132</v>
      </c>
      <c r="C56">
        <v>315</v>
      </c>
      <c r="D56" s="1" t="s">
        <v>133</v>
      </c>
      <c r="E56">
        <f>VLOOKUP(C56, [1]Sheet1!$D$3:$E$262, 2, 0)</f>
        <v>1.5</v>
      </c>
    </row>
    <row r="57" spans="1:5" x14ac:dyDescent="0.3">
      <c r="A57" t="s">
        <v>134</v>
      </c>
      <c r="B57" t="s">
        <v>135</v>
      </c>
      <c r="C57">
        <v>316</v>
      </c>
      <c r="D57" t="s">
        <v>135</v>
      </c>
      <c r="E57">
        <f>VLOOKUP(C57, [1]Sheet1!$D$3:$E$262, 2, 0)</f>
        <v>3</v>
      </c>
    </row>
    <row r="58" spans="1:5" x14ac:dyDescent="0.3">
      <c r="A58" t="s">
        <v>136</v>
      </c>
      <c r="B58" t="s">
        <v>137</v>
      </c>
      <c r="C58">
        <v>317</v>
      </c>
      <c r="D58" s="1" t="s">
        <v>138</v>
      </c>
      <c r="E58">
        <f>VLOOKUP(C58, [1]Sheet1!$D$3:$E$262, 2, 0)</f>
        <v>2</v>
      </c>
    </row>
    <row r="59" spans="1:5" x14ac:dyDescent="0.3">
      <c r="A59" t="s">
        <v>139</v>
      </c>
      <c r="B59" t="s">
        <v>140</v>
      </c>
      <c r="C59">
        <v>318</v>
      </c>
      <c r="D59" t="s">
        <v>140</v>
      </c>
      <c r="E59">
        <f>VLOOKUP(C59, [1]Sheet1!$D$3:$E$262, 2, 0)</f>
        <v>3</v>
      </c>
    </row>
    <row r="60" spans="1:5" x14ac:dyDescent="0.3">
      <c r="A60" t="s">
        <v>141</v>
      </c>
      <c r="B60" t="s">
        <v>142</v>
      </c>
      <c r="C60">
        <v>319</v>
      </c>
      <c r="D60" t="s">
        <v>142</v>
      </c>
      <c r="E60">
        <f>VLOOKUP(C60, [1]Sheet1!$D$3:$E$262, 2, 0)</f>
        <v>3</v>
      </c>
    </row>
    <row r="61" spans="1:5" x14ac:dyDescent="0.3">
      <c r="A61" t="s">
        <v>143</v>
      </c>
      <c r="B61" t="s">
        <v>144</v>
      </c>
      <c r="C61">
        <v>320</v>
      </c>
      <c r="D61" s="1" t="s">
        <v>145</v>
      </c>
      <c r="E61">
        <f>VLOOKUP(C61, [1]Sheet1!$D$3:$E$262, 2, 0)</f>
        <v>2</v>
      </c>
    </row>
    <row r="62" spans="1:5" x14ac:dyDescent="0.3">
      <c r="A62" t="s">
        <v>146</v>
      </c>
      <c r="B62" t="s">
        <v>147</v>
      </c>
      <c r="C62">
        <v>321</v>
      </c>
      <c r="D62" s="1" t="s">
        <v>148</v>
      </c>
      <c r="E62">
        <f>VLOOKUP(C62, [1]Sheet1!$D$3:$E$262, 2, 0)</f>
        <v>1.5</v>
      </c>
    </row>
    <row r="63" spans="1:5" x14ac:dyDescent="0.3">
      <c r="A63" t="s">
        <v>149</v>
      </c>
      <c r="B63" t="s">
        <v>150</v>
      </c>
      <c r="C63">
        <v>322</v>
      </c>
      <c r="D63" t="s">
        <v>150</v>
      </c>
      <c r="E63">
        <f>VLOOKUP(C63, [1]Sheet1!$D$3:$E$262, 2, 0)</f>
        <v>3</v>
      </c>
    </row>
    <row r="64" spans="1:5" x14ac:dyDescent="0.3">
      <c r="A64" t="s">
        <v>151</v>
      </c>
      <c r="B64" t="s">
        <v>152</v>
      </c>
      <c r="C64">
        <v>323</v>
      </c>
      <c r="D64" t="s">
        <v>152</v>
      </c>
      <c r="E64">
        <f>VLOOKUP(C64, [1]Sheet1!$D$3:$E$262, 2, 0)</f>
        <v>3</v>
      </c>
    </row>
    <row r="65" spans="1:5" x14ac:dyDescent="0.3">
      <c r="A65" t="s">
        <v>153</v>
      </c>
      <c r="B65" t="s">
        <v>154</v>
      </c>
      <c r="C65">
        <v>325</v>
      </c>
      <c r="D65" t="s">
        <v>154</v>
      </c>
      <c r="E65">
        <f>VLOOKUP(C65, [1]Sheet1!$D$3:$E$262, 2, 0)</f>
        <v>1.5</v>
      </c>
    </row>
    <row r="66" spans="1:5" x14ac:dyDescent="0.3">
      <c r="A66" t="s">
        <v>155</v>
      </c>
      <c r="B66" t="s">
        <v>156</v>
      </c>
      <c r="C66">
        <v>326</v>
      </c>
      <c r="D66" s="1" t="s">
        <v>156</v>
      </c>
      <c r="E66">
        <f>VLOOKUP(C66, [1]Sheet1!$D$3:$E$262, 2, 0)</f>
        <v>2</v>
      </c>
    </row>
    <row r="67" spans="1:5" x14ac:dyDescent="0.3">
      <c r="A67" t="s">
        <v>157</v>
      </c>
      <c r="B67" t="s">
        <v>158</v>
      </c>
      <c r="C67">
        <v>327</v>
      </c>
      <c r="D67" s="1" t="s">
        <v>159</v>
      </c>
      <c r="E67">
        <f>VLOOKUP(C67, [1]Sheet1!$D$3:$E$262, 2, 0)</f>
        <v>2</v>
      </c>
    </row>
    <row r="68" spans="1:5" x14ac:dyDescent="0.3">
      <c r="A68" t="s">
        <v>160</v>
      </c>
      <c r="B68" t="s">
        <v>161</v>
      </c>
      <c r="C68">
        <v>328</v>
      </c>
      <c r="D68" t="s">
        <v>161</v>
      </c>
      <c r="E68">
        <f>VLOOKUP(C68, [1]Sheet1!$D$3:$E$262, 2, 0)</f>
        <v>3</v>
      </c>
    </row>
    <row r="69" spans="1:5" x14ac:dyDescent="0.3">
      <c r="A69" t="s">
        <v>162</v>
      </c>
      <c r="B69" t="s">
        <v>163</v>
      </c>
      <c r="C69">
        <v>329</v>
      </c>
      <c r="D69" t="s">
        <v>163</v>
      </c>
      <c r="E69">
        <f>VLOOKUP(C69, [1]Sheet1!$D$3:$E$262, 2, 0)</f>
        <v>3</v>
      </c>
    </row>
    <row r="70" spans="1:5" x14ac:dyDescent="0.3">
      <c r="A70" t="s">
        <v>164</v>
      </c>
      <c r="B70" t="s">
        <v>165</v>
      </c>
      <c r="C70">
        <v>330</v>
      </c>
      <c r="D70" s="1" t="s">
        <v>166</v>
      </c>
      <c r="E70">
        <f>VLOOKUP(C70, [1]Sheet1!$D$3:$E$262, 2, 0)</f>
        <v>2</v>
      </c>
    </row>
    <row r="71" spans="1:5" x14ac:dyDescent="0.3">
      <c r="A71" t="s">
        <v>167</v>
      </c>
      <c r="B71" t="s">
        <v>168</v>
      </c>
      <c r="C71">
        <v>331</v>
      </c>
      <c r="D71" s="1" t="s">
        <v>168</v>
      </c>
      <c r="E71">
        <f>VLOOKUP(C71, [1]Sheet1!$D$3:$E$262, 2, 0)</f>
        <v>1.5</v>
      </c>
    </row>
    <row r="72" spans="1:5" x14ac:dyDescent="0.3">
      <c r="A72" t="s">
        <v>169</v>
      </c>
      <c r="B72" t="s">
        <v>170</v>
      </c>
      <c r="C72">
        <v>332</v>
      </c>
      <c r="D72" s="1" t="s">
        <v>171</v>
      </c>
      <c r="E72">
        <f>VLOOKUP(C72, [1]Sheet1!$D$3:$E$262, 2, 0)</f>
        <v>1.5</v>
      </c>
    </row>
    <row r="73" spans="1:5" x14ac:dyDescent="0.3">
      <c r="A73" t="s">
        <v>172</v>
      </c>
      <c r="B73" t="s">
        <v>173</v>
      </c>
      <c r="C73">
        <v>333</v>
      </c>
      <c r="D73" t="s">
        <v>173</v>
      </c>
      <c r="E73">
        <f>VLOOKUP(C73, [1]Sheet1!$D$3:$E$262, 2, 0)</f>
        <v>3</v>
      </c>
    </row>
    <row r="74" spans="1:5" x14ac:dyDescent="0.3">
      <c r="A74" t="s">
        <v>174</v>
      </c>
      <c r="B74" t="s">
        <v>175</v>
      </c>
      <c r="C74">
        <v>334</v>
      </c>
      <c r="D74" t="s">
        <v>175</v>
      </c>
      <c r="E74">
        <f>VLOOKUP(C74, [1]Sheet1!$D$3:$E$262, 2, 0)</f>
        <v>3</v>
      </c>
    </row>
    <row r="75" spans="1:5" x14ac:dyDescent="0.3">
      <c r="A75" t="s">
        <v>176</v>
      </c>
      <c r="B75" t="s">
        <v>177</v>
      </c>
      <c r="C75">
        <v>335</v>
      </c>
      <c r="D75" s="1" t="s">
        <v>177</v>
      </c>
      <c r="E75">
        <f>VLOOKUP(C75, [1]Sheet1!$D$3:$E$262, 2, 0)</f>
        <v>2</v>
      </c>
    </row>
    <row r="76" spans="1:5" x14ac:dyDescent="0.3">
      <c r="A76" t="s">
        <v>178</v>
      </c>
      <c r="B76" t="s">
        <v>179</v>
      </c>
      <c r="C76">
        <v>338</v>
      </c>
      <c r="D76" s="1" t="s">
        <v>180</v>
      </c>
      <c r="E76">
        <f>VLOOKUP(C76, [1]Sheet1!$D$3:$E$262, 2, 0)</f>
        <v>2</v>
      </c>
    </row>
    <row r="77" spans="1:5" x14ac:dyDescent="0.3">
      <c r="A77" t="s">
        <v>181</v>
      </c>
      <c r="B77" t="s">
        <v>182</v>
      </c>
      <c r="C77">
        <v>339</v>
      </c>
      <c r="D77" t="s">
        <v>182</v>
      </c>
      <c r="E77">
        <f>VLOOKUP(C77, [1]Sheet1!$D$3:$E$262, 2, 0)</f>
        <v>3</v>
      </c>
    </row>
    <row r="78" spans="1:5" x14ac:dyDescent="0.3">
      <c r="A78" t="s">
        <v>183</v>
      </c>
      <c r="B78" t="s">
        <v>184</v>
      </c>
      <c r="C78">
        <v>340</v>
      </c>
      <c r="D78" s="1" t="s">
        <v>185</v>
      </c>
      <c r="E78">
        <f>VLOOKUP(C78, [1]Sheet1!$D$3:$E$262, 2, 0)</f>
        <v>2</v>
      </c>
    </row>
    <row r="79" spans="1:5" x14ac:dyDescent="0.3">
      <c r="A79" t="s">
        <v>186</v>
      </c>
      <c r="B79" t="s">
        <v>187</v>
      </c>
      <c r="C79">
        <v>341</v>
      </c>
      <c r="D79" t="s">
        <v>187</v>
      </c>
      <c r="E79">
        <f>VLOOKUP(C79, [1]Sheet1!$D$3:$E$262, 2, 0)</f>
        <v>3</v>
      </c>
    </row>
    <row r="80" spans="1:5" x14ac:dyDescent="0.3">
      <c r="A80" t="s">
        <v>188</v>
      </c>
      <c r="B80" t="s">
        <v>189</v>
      </c>
      <c r="C80">
        <v>343</v>
      </c>
      <c r="D80" t="s">
        <v>189</v>
      </c>
      <c r="E80">
        <f>VLOOKUP(C80, [1]Sheet1!$D$3:$E$262, 2, 0)</f>
        <v>3</v>
      </c>
    </row>
    <row r="81" spans="1:5" x14ac:dyDescent="0.3">
      <c r="A81" t="s">
        <v>190</v>
      </c>
      <c r="B81" t="s">
        <v>191</v>
      </c>
      <c r="C81">
        <v>345</v>
      </c>
      <c r="D81" s="1" t="s">
        <v>192</v>
      </c>
      <c r="E81">
        <f>VLOOKUP(C81, [1]Sheet1!$D$3:$E$262, 2, 0)</f>
        <v>2</v>
      </c>
    </row>
    <row r="82" spans="1:5" x14ac:dyDescent="0.3">
      <c r="A82" t="s">
        <v>193</v>
      </c>
      <c r="B82" t="s">
        <v>194</v>
      </c>
      <c r="C82">
        <v>346</v>
      </c>
      <c r="D82" t="s">
        <v>194</v>
      </c>
      <c r="E82">
        <f>VLOOKUP(C82, [1]Sheet1!$D$3:$E$262, 2, 0)</f>
        <v>3</v>
      </c>
    </row>
    <row r="83" spans="1:5" x14ac:dyDescent="0.3">
      <c r="A83" t="s">
        <v>195</v>
      </c>
      <c r="B83" t="s">
        <v>196</v>
      </c>
      <c r="C83">
        <v>347</v>
      </c>
      <c r="D83" s="1" t="s">
        <v>197</v>
      </c>
      <c r="E83">
        <f>VLOOKUP(C83, [1]Sheet1!$D$3:$E$262, 2, 0)</f>
        <v>2</v>
      </c>
    </row>
    <row r="84" spans="1:5" x14ac:dyDescent="0.3">
      <c r="A84" t="s">
        <v>198</v>
      </c>
      <c r="B84" t="s">
        <v>199</v>
      </c>
      <c r="C84">
        <v>349</v>
      </c>
      <c r="D84" s="1" t="s">
        <v>200</v>
      </c>
      <c r="E84">
        <f>VLOOKUP(C84, [1]Sheet1!$D$3:$E$262, 2, 0)</f>
        <v>1.5</v>
      </c>
    </row>
    <row r="85" spans="1:5" x14ac:dyDescent="0.3">
      <c r="A85" t="s">
        <v>201</v>
      </c>
      <c r="B85" t="s">
        <v>202</v>
      </c>
      <c r="C85">
        <v>350</v>
      </c>
      <c r="D85" s="1" t="s">
        <v>203</v>
      </c>
      <c r="E85">
        <f>VLOOKUP(C85, [1]Sheet1!$D$3:$E$262, 2, 0)</f>
        <v>2</v>
      </c>
    </row>
    <row r="86" spans="1:5" x14ac:dyDescent="0.3">
      <c r="A86" t="s">
        <v>204</v>
      </c>
      <c r="B86" t="s">
        <v>205</v>
      </c>
      <c r="C86">
        <v>351</v>
      </c>
      <c r="D86" t="s">
        <v>205</v>
      </c>
      <c r="E86">
        <f>VLOOKUP(C86, [1]Sheet1!$D$3:$E$262, 2, 0)</f>
        <v>3</v>
      </c>
    </row>
    <row r="87" spans="1:5" x14ac:dyDescent="0.3">
      <c r="A87" t="s">
        <v>206</v>
      </c>
      <c r="B87" t="s">
        <v>207</v>
      </c>
      <c r="C87">
        <v>352</v>
      </c>
      <c r="D87" s="1" t="s">
        <v>208</v>
      </c>
      <c r="E87">
        <f>VLOOKUP(C87, [1]Sheet1!$D$3:$E$262, 2, 0)</f>
        <v>1.5</v>
      </c>
    </row>
    <row r="88" spans="1:5" x14ac:dyDescent="0.3">
      <c r="A88" t="s">
        <v>209</v>
      </c>
      <c r="B88" t="s">
        <v>210</v>
      </c>
      <c r="C88">
        <v>353</v>
      </c>
      <c r="D88" t="s">
        <v>210</v>
      </c>
      <c r="E88">
        <f>VLOOKUP(C88, [1]Sheet1!$D$3:$E$262, 2, 0)</f>
        <v>3</v>
      </c>
    </row>
    <row r="89" spans="1:5" x14ac:dyDescent="0.3">
      <c r="A89" t="s">
        <v>211</v>
      </c>
      <c r="B89" t="s">
        <v>212</v>
      </c>
      <c r="C89">
        <v>354</v>
      </c>
      <c r="D89" s="1" t="s">
        <v>213</v>
      </c>
      <c r="E89">
        <f>VLOOKUP(C89, [1]Sheet1!$D$3:$E$262, 2, 0)</f>
        <v>2</v>
      </c>
    </row>
    <row r="90" spans="1:5" x14ac:dyDescent="0.3">
      <c r="A90" t="s">
        <v>214</v>
      </c>
      <c r="B90" t="s">
        <v>215</v>
      </c>
      <c r="C90">
        <v>355</v>
      </c>
      <c r="D90" s="1" t="s">
        <v>216</v>
      </c>
      <c r="E90">
        <f>VLOOKUP(C90, [1]Sheet1!$D$3:$E$262, 2, 0)</f>
        <v>1.5</v>
      </c>
    </row>
    <row r="91" spans="1:5" x14ac:dyDescent="0.3">
      <c r="A91" t="s">
        <v>217</v>
      </c>
      <c r="B91" t="s">
        <v>218</v>
      </c>
      <c r="C91">
        <v>356</v>
      </c>
      <c r="D91" t="s">
        <v>218</v>
      </c>
      <c r="E91">
        <f>VLOOKUP(C91, [1]Sheet1!$D$3:$E$262, 2, 0)</f>
        <v>3</v>
      </c>
    </row>
    <row r="92" spans="1:5" x14ac:dyDescent="0.3">
      <c r="A92" t="s">
        <v>219</v>
      </c>
      <c r="B92" t="s">
        <v>220</v>
      </c>
      <c r="C92">
        <v>357</v>
      </c>
      <c r="D92" s="1" t="s">
        <v>221</v>
      </c>
      <c r="E92">
        <f>VLOOKUP(C92, [1]Sheet1!$D$3:$E$262, 2, 0)</f>
        <v>2</v>
      </c>
    </row>
    <row r="93" spans="1:5" x14ac:dyDescent="0.3">
      <c r="A93" t="s">
        <v>222</v>
      </c>
      <c r="B93" t="s">
        <v>223</v>
      </c>
      <c r="C93">
        <v>358</v>
      </c>
      <c r="D93" s="1" t="s">
        <v>224</v>
      </c>
      <c r="E93">
        <f>VLOOKUP(C93, [1]Sheet1!$D$3:$E$262, 2, 0)</f>
        <v>2</v>
      </c>
    </row>
    <row r="94" spans="1:5" x14ac:dyDescent="0.3">
      <c r="A94" t="s">
        <v>225</v>
      </c>
      <c r="B94" t="s">
        <v>226</v>
      </c>
      <c r="C94">
        <v>360</v>
      </c>
      <c r="D94" s="1" t="s">
        <v>227</v>
      </c>
      <c r="E94">
        <f>VLOOKUP(C94, [1]Sheet1!$D$3:$E$262, 2, 0)</f>
        <v>1</v>
      </c>
    </row>
    <row r="95" spans="1:5" x14ac:dyDescent="0.3">
      <c r="A95" t="s">
        <v>228</v>
      </c>
      <c r="B95" t="s">
        <v>229</v>
      </c>
      <c r="C95">
        <v>361</v>
      </c>
      <c r="D95" t="s">
        <v>229</v>
      </c>
      <c r="E95">
        <f>VLOOKUP(C95, [1]Sheet1!$D$3:$E$262, 2, 0)</f>
        <v>2.7</v>
      </c>
    </row>
    <row r="96" spans="1:5" x14ac:dyDescent="0.3">
      <c r="A96" t="s">
        <v>230</v>
      </c>
      <c r="B96" t="s">
        <v>231</v>
      </c>
      <c r="C96">
        <v>362</v>
      </c>
      <c r="D96" t="s">
        <v>231</v>
      </c>
      <c r="E96">
        <f>VLOOKUP(C96, [1]Sheet1!$D$3:$E$262, 2, 0)</f>
        <v>2</v>
      </c>
    </row>
    <row r="97" spans="1:5" x14ac:dyDescent="0.3">
      <c r="A97" t="s">
        <v>232</v>
      </c>
      <c r="B97" t="s">
        <v>233</v>
      </c>
      <c r="C97">
        <v>363</v>
      </c>
      <c r="D97" s="1" t="s">
        <v>233</v>
      </c>
      <c r="E97">
        <f>VLOOKUP(C97, [1]Sheet1!$D$3:$E$262, 2, 0)</f>
        <v>2</v>
      </c>
    </row>
    <row r="98" spans="1:5" x14ac:dyDescent="0.3">
      <c r="A98" t="s">
        <v>234</v>
      </c>
      <c r="B98" t="s">
        <v>235</v>
      </c>
      <c r="C98">
        <v>364</v>
      </c>
      <c r="D98" t="s">
        <v>235</v>
      </c>
      <c r="E98">
        <f>VLOOKUP(C98, [1]Sheet1!$D$3:$E$262, 2, 0)</f>
        <v>3</v>
      </c>
    </row>
    <row r="99" spans="1:5" x14ac:dyDescent="0.3">
      <c r="A99" t="s">
        <v>236</v>
      </c>
      <c r="B99" t="s">
        <v>237</v>
      </c>
      <c r="C99">
        <v>365</v>
      </c>
      <c r="D99" t="s">
        <v>237</v>
      </c>
      <c r="E99">
        <f>VLOOKUP(C99, [1]Sheet1!$D$3:$E$262, 2, 0)</f>
        <v>3</v>
      </c>
    </row>
    <row r="100" spans="1:5" x14ac:dyDescent="0.3">
      <c r="A100" t="s">
        <v>238</v>
      </c>
      <c r="B100" t="s">
        <v>239</v>
      </c>
      <c r="C100">
        <v>366</v>
      </c>
      <c r="D100" t="s">
        <v>239</v>
      </c>
      <c r="E100">
        <f>VLOOKUP(C100, [1]Sheet1!$D$3:$E$262, 2, 0)</f>
        <v>2.7</v>
      </c>
    </row>
    <row r="101" spans="1:5" x14ac:dyDescent="0.3">
      <c r="A101" t="s">
        <v>240</v>
      </c>
      <c r="B101" t="s">
        <v>241</v>
      </c>
      <c r="C101">
        <v>367</v>
      </c>
      <c r="D101" t="s">
        <v>241</v>
      </c>
      <c r="E101">
        <f>VLOOKUP(C101, [1]Sheet1!$D$3:$E$262, 2, 0)</f>
        <v>3</v>
      </c>
    </row>
    <row r="102" spans="1:5" x14ac:dyDescent="0.3">
      <c r="A102" t="s">
        <v>242</v>
      </c>
      <c r="B102" t="s">
        <v>243</v>
      </c>
      <c r="C102">
        <v>368</v>
      </c>
      <c r="D102" s="1" t="s">
        <v>243</v>
      </c>
      <c r="E102">
        <f>VLOOKUP(C102, [1]Sheet1!$D$3:$E$262, 2, 0)</f>
        <v>2</v>
      </c>
    </row>
    <row r="103" spans="1:5" x14ac:dyDescent="0.3">
      <c r="A103" t="s">
        <v>244</v>
      </c>
      <c r="B103" t="s">
        <v>245</v>
      </c>
      <c r="C103">
        <v>370</v>
      </c>
      <c r="D103" t="s">
        <v>245</v>
      </c>
      <c r="E103">
        <f>VLOOKUP(C103, [1]Sheet1!$D$3:$E$262, 2, 0)</f>
        <v>3</v>
      </c>
    </row>
    <row r="104" spans="1:5" x14ac:dyDescent="0.3">
      <c r="A104" t="s">
        <v>246</v>
      </c>
      <c r="B104" t="s">
        <v>247</v>
      </c>
      <c r="C104">
        <v>371</v>
      </c>
      <c r="D104" t="s">
        <v>247</v>
      </c>
      <c r="E104">
        <f>VLOOKUP(C104, [1]Sheet1!$D$3:$E$262, 2, 0)</f>
        <v>2</v>
      </c>
    </row>
    <row r="105" spans="1:5" x14ac:dyDescent="0.3">
      <c r="A105" t="s">
        <v>248</v>
      </c>
      <c r="B105" t="s">
        <v>249</v>
      </c>
      <c r="C105">
        <v>372</v>
      </c>
      <c r="D105" t="s">
        <v>249</v>
      </c>
      <c r="E105">
        <f>VLOOKUP(C105, [1]Sheet1!$D$3:$E$262, 2, 0)</f>
        <v>2</v>
      </c>
    </row>
    <row r="106" spans="1:5" x14ac:dyDescent="0.3">
      <c r="A106" t="s">
        <v>250</v>
      </c>
      <c r="B106" t="s">
        <v>251</v>
      </c>
      <c r="C106">
        <v>373</v>
      </c>
      <c r="D106" t="s">
        <v>251</v>
      </c>
      <c r="E106">
        <f>VLOOKUP(C106, [1]Sheet1!$D$3:$E$262, 2, 0)</f>
        <v>2</v>
      </c>
    </row>
    <row r="107" spans="1:5" x14ac:dyDescent="0.3">
      <c r="A107" t="s">
        <v>252</v>
      </c>
      <c r="B107" t="s">
        <v>253</v>
      </c>
      <c r="C107">
        <v>375</v>
      </c>
      <c r="D107" t="s">
        <v>253</v>
      </c>
      <c r="E107">
        <f>VLOOKUP(C107, [1]Sheet1!$D$3:$E$262, 2, 0)</f>
        <v>3</v>
      </c>
    </row>
    <row r="108" spans="1:5" x14ac:dyDescent="0.3">
      <c r="A108" t="s">
        <v>254</v>
      </c>
      <c r="B108" t="s">
        <v>255</v>
      </c>
      <c r="C108">
        <v>376</v>
      </c>
      <c r="D108" t="s">
        <v>255</v>
      </c>
      <c r="E108">
        <f>VLOOKUP(C108, [1]Sheet1!$D$3:$E$262, 2, 0)</f>
        <v>3</v>
      </c>
    </row>
    <row r="109" spans="1:5" x14ac:dyDescent="0.3">
      <c r="A109" t="s">
        <v>256</v>
      </c>
      <c r="B109" t="s">
        <v>257</v>
      </c>
      <c r="C109">
        <v>410</v>
      </c>
      <c r="D109" s="1" t="s">
        <v>257</v>
      </c>
      <c r="E109">
        <f>VLOOKUP(C109, [1]Sheet1!$D$3:$E$262, 2, 0)</f>
        <v>1.5</v>
      </c>
    </row>
    <row r="110" spans="1:5" x14ac:dyDescent="0.3">
      <c r="A110" t="s">
        <v>258</v>
      </c>
      <c r="B110" t="s">
        <v>259</v>
      </c>
      <c r="C110">
        <v>450</v>
      </c>
      <c r="D110" s="1" t="s">
        <v>259</v>
      </c>
      <c r="E110">
        <f>VLOOKUP(C110, [1]Sheet1!$D$3:$E$262, 2, 0)</f>
        <v>1.5</v>
      </c>
    </row>
    <row r="111" spans="1:5" x14ac:dyDescent="0.3">
      <c r="A111" t="s">
        <v>260</v>
      </c>
      <c r="B111" t="s">
        <v>261</v>
      </c>
      <c r="C111">
        <v>490</v>
      </c>
      <c r="D111" t="s">
        <v>261</v>
      </c>
      <c r="E111">
        <f>VLOOKUP(C111, [1]Sheet1!$D$3:$E$262, 2, 0)</f>
        <v>1.5</v>
      </c>
    </row>
    <row r="112" spans="1:5" x14ac:dyDescent="0.3">
      <c r="A112" t="s">
        <v>262</v>
      </c>
      <c r="B112" t="s">
        <v>263</v>
      </c>
      <c r="C112">
        <v>501</v>
      </c>
      <c r="D112" t="s">
        <v>263</v>
      </c>
      <c r="E112">
        <f>VLOOKUP(C112, [1]Sheet1!$D$3:$E$262, 2, 0)</f>
        <v>2.5</v>
      </c>
    </row>
    <row r="113" spans="1:5" x14ac:dyDescent="0.3">
      <c r="A113" t="s">
        <v>264</v>
      </c>
      <c r="B113" t="s">
        <v>265</v>
      </c>
      <c r="C113">
        <v>503</v>
      </c>
      <c r="D113" s="1" t="s">
        <v>266</v>
      </c>
      <c r="E113">
        <f>VLOOKUP(C113, [1]Sheet1!$D$3:$E$262, 2, 0)</f>
        <v>2.5</v>
      </c>
    </row>
    <row r="114" spans="1:5" x14ac:dyDescent="0.3">
      <c r="A114" t="s">
        <v>267</v>
      </c>
      <c r="B114" t="s">
        <v>268</v>
      </c>
      <c r="C114">
        <v>504</v>
      </c>
      <c r="D114" t="s">
        <v>268</v>
      </c>
      <c r="E114">
        <f>VLOOKUP(C114, [1]Sheet1!$D$3:$E$262, 2, 0)</f>
        <v>2.5</v>
      </c>
    </row>
    <row r="115" spans="1:5" x14ac:dyDescent="0.3">
      <c r="A115" t="s">
        <v>269</v>
      </c>
      <c r="B115" t="s">
        <v>270</v>
      </c>
      <c r="C115">
        <v>505</v>
      </c>
      <c r="D115" t="s">
        <v>270</v>
      </c>
      <c r="E115">
        <f>VLOOKUP(C115, [1]Sheet1!$D$3:$E$262, 2, 0)</f>
        <v>2.5</v>
      </c>
    </row>
    <row r="116" spans="1:5" x14ac:dyDescent="0.3">
      <c r="A116" t="s">
        <v>271</v>
      </c>
      <c r="B116" t="s">
        <v>272</v>
      </c>
      <c r="C116">
        <v>506</v>
      </c>
      <c r="D116" t="s">
        <v>272</v>
      </c>
      <c r="E116">
        <f>VLOOKUP(C116, [1]Sheet1!$D$3:$E$262, 2, 0)</f>
        <v>2.5</v>
      </c>
    </row>
    <row r="117" spans="1:5" x14ac:dyDescent="0.3">
      <c r="A117" t="s">
        <v>273</v>
      </c>
      <c r="B117" t="s">
        <v>274</v>
      </c>
      <c r="C117">
        <v>507</v>
      </c>
      <c r="D117" t="s">
        <v>274</v>
      </c>
      <c r="E117">
        <f>VLOOKUP(C117, [1]Sheet1!$D$3:$E$262, 2, 0)</f>
        <v>2.5</v>
      </c>
    </row>
    <row r="118" spans="1:5" x14ac:dyDescent="0.3">
      <c r="A118" t="s">
        <v>275</v>
      </c>
      <c r="B118" t="s">
        <v>276</v>
      </c>
      <c r="C118">
        <v>508</v>
      </c>
      <c r="D118" t="s">
        <v>276</v>
      </c>
      <c r="E118">
        <f>VLOOKUP(C118, [1]Sheet1!$D$3:$E$262, 2, 0)</f>
        <v>2.5</v>
      </c>
    </row>
    <row r="119" spans="1:5" x14ac:dyDescent="0.3">
      <c r="A119" t="s">
        <v>277</v>
      </c>
      <c r="B119" t="s">
        <v>278</v>
      </c>
      <c r="C119">
        <v>509</v>
      </c>
      <c r="D119" t="s">
        <v>278</v>
      </c>
      <c r="E119">
        <f>VLOOKUP(C119, [1]Sheet1!$D$3:$E$262, 2, 0)</f>
        <v>2.5</v>
      </c>
    </row>
    <row r="120" spans="1:5" x14ac:dyDescent="0.3">
      <c r="A120" t="s">
        <v>279</v>
      </c>
      <c r="B120" t="s">
        <v>280</v>
      </c>
      <c r="C120">
        <v>510</v>
      </c>
      <c r="D120" t="s">
        <v>280</v>
      </c>
      <c r="E120">
        <f>VLOOKUP(C120, [1]Sheet1!$D$3:$E$262, 2, 0)</f>
        <v>2.5</v>
      </c>
    </row>
    <row r="121" spans="1:5" x14ac:dyDescent="0.3">
      <c r="A121" t="s">
        <v>281</v>
      </c>
      <c r="B121" t="s">
        <v>282</v>
      </c>
      <c r="C121">
        <v>511</v>
      </c>
      <c r="D121" s="1" t="s">
        <v>283</v>
      </c>
      <c r="E121">
        <f>VLOOKUP(C121, [1]Sheet1!$D$3:$E$262, 2, 0)</f>
        <v>2.5</v>
      </c>
    </row>
    <row r="122" spans="1:5" x14ac:dyDescent="0.3">
      <c r="A122" t="s">
        <v>284</v>
      </c>
      <c r="B122" t="s">
        <v>285</v>
      </c>
      <c r="C122">
        <v>512</v>
      </c>
      <c r="D122" t="s">
        <v>285</v>
      </c>
      <c r="E122">
        <f>VLOOKUP(C122, [1]Sheet1!$D$3:$E$262, 2, 0)</f>
        <v>2.5</v>
      </c>
    </row>
    <row r="123" spans="1:5" x14ac:dyDescent="0.3">
      <c r="A123" t="s">
        <v>286</v>
      </c>
      <c r="B123" t="s">
        <v>287</v>
      </c>
      <c r="C123">
        <v>513</v>
      </c>
      <c r="D123" t="s">
        <v>287</v>
      </c>
      <c r="E123">
        <f>VLOOKUP(C123, [1]Sheet1!$D$3:$E$262, 2, 0)</f>
        <v>2.5</v>
      </c>
    </row>
    <row r="124" spans="1:5" x14ac:dyDescent="0.3">
      <c r="A124" t="s">
        <v>288</v>
      </c>
      <c r="B124" t="s">
        <v>289</v>
      </c>
      <c r="C124">
        <v>514</v>
      </c>
      <c r="D124" t="s">
        <v>289</v>
      </c>
    </row>
    <row r="125" spans="1:5" x14ac:dyDescent="0.3">
      <c r="A125" t="s">
        <v>290</v>
      </c>
      <c r="B125" t="s">
        <v>291</v>
      </c>
      <c r="C125">
        <v>516</v>
      </c>
      <c r="D125" t="s">
        <v>291</v>
      </c>
      <c r="E125">
        <f>VLOOKUP(C125, [1]Sheet1!$D$3:$E$262, 2, 0)</f>
        <v>2.5</v>
      </c>
    </row>
    <row r="126" spans="1:5" x14ac:dyDescent="0.3">
      <c r="A126" t="s">
        <v>292</v>
      </c>
      <c r="B126" t="s">
        <v>293</v>
      </c>
      <c r="C126">
        <v>517</v>
      </c>
      <c r="D126" s="1" t="s">
        <v>294</v>
      </c>
      <c r="E126">
        <f>VLOOKUP(C126, [1]Sheet1!$D$3:$E$262, 2, 0)</f>
        <v>2.5</v>
      </c>
    </row>
    <row r="127" spans="1:5" x14ac:dyDescent="0.3">
      <c r="A127" t="s">
        <v>295</v>
      </c>
      <c r="B127" t="s">
        <v>296</v>
      </c>
      <c r="C127">
        <v>518</v>
      </c>
      <c r="D127" t="s">
        <v>296</v>
      </c>
      <c r="E127">
        <f>VLOOKUP(C127, [1]Sheet1!$D$3:$E$262, 2, 0)</f>
        <v>2.5</v>
      </c>
    </row>
    <row r="128" spans="1:5" x14ac:dyDescent="0.3">
      <c r="A128" t="s">
        <v>297</v>
      </c>
      <c r="B128" t="s">
        <v>298</v>
      </c>
      <c r="C128">
        <v>519</v>
      </c>
      <c r="D128" t="s">
        <v>298</v>
      </c>
      <c r="E128">
        <f>VLOOKUP(C128, [1]Sheet1!$D$3:$E$262, 2, 0)</f>
        <v>2.5</v>
      </c>
    </row>
    <row r="129" spans="1:5" x14ac:dyDescent="0.3">
      <c r="A129" t="s">
        <v>299</v>
      </c>
      <c r="B129" t="s">
        <v>300</v>
      </c>
      <c r="C129">
        <v>520</v>
      </c>
      <c r="D129" t="s">
        <v>300</v>
      </c>
      <c r="E129">
        <f>VLOOKUP(C129, [1]Sheet1!$D$3:$E$262, 2, 0)</f>
        <v>2.5</v>
      </c>
    </row>
    <row r="130" spans="1:5" x14ac:dyDescent="0.3">
      <c r="A130" t="s">
        <v>301</v>
      </c>
      <c r="B130" t="s">
        <v>302</v>
      </c>
      <c r="C130">
        <v>521</v>
      </c>
      <c r="D130" t="s">
        <v>302</v>
      </c>
      <c r="E130">
        <f>VLOOKUP(C130, [1]Sheet1!$D$3:$E$262, 2, 0)</f>
        <v>2.5</v>
      </c>
    </row>
    <row r="131" spans="1:5" x14ac:dyDescent="0.3">
      <c r="A131" t="s">
        <v>303</v>
      </c>
      <c r="B131" t="s">
        <v>304</v>
      </c>
      <c r="C131">
        <v>525</v>
      </c>
      <c r="D131" s="1" t="s">
        <v>305</v>
      </c>
      <c r="E131">
        <f>VLOOKUP(C131, [1]Sheet1!$D$3:$E$262, 2, 0)</f>
        <v>2.5</v>
      </c>
    </row>
    <row r="132" spans="1:5" x14ac:dyDescent="0.3">
      <c r="A132" t="s">
        <v>306</v>
      </c>
      <c r="B132" t="s">
        <v>307</v>
      </c>
      <c r="C132">
        <v>527</v>
      </c>
      <c r="D132" t="s">
        <v>307</v>
      </c>
      <c r="E132">
        <f>VLOOKUP(C132, [1]Sheet1!$D$3:$E$262, 2, 0)</f>
        <v>2.5</v>
      </c>
    </row>
    <row r="133" spans="1:5" x14ac:dyDescent="0.3">
      <c r="A133" t="s">
        <v>308</v>
      </c>
      <c r="B133" t="s">
        <v>309</v>
      </c>
      <c r="C133">
        <v>528</v>
      </c>
      <c r="D133" t="s">
        <v>309</v>
      </c>
      <c r="E133">
        <f>VLOOKUP(C133, [1]Sheet1!$D$3:$E$262, 2, 0)</f>
        <v>2.5</v>
      </c>
    </row>
    <row r="134" spans="1:5" x14ac:dyDescent="0.3">
      <c r="A134" t="s">
        <v>310</v>
      </c>
      <c r="B134" t="s">
        <v>311</v>
      </c>
      <c r="C134">
        <v>529</v>
      </c>
      <c r="D134" t="s">
        <v>311</v>
      </c>
      <c r="E134">
        <f>VLOOKUP(C134, [1]Sheet1!$D$3:$E$262, 2, 0)</f>
        <v>2.5</v>
      </c>
    </row>
    <row r="135" spans="1:5" x14ac:dyDescent="0.3">
      <c r="A135" t="s">
        <v>312</v>
      </c>
      <c r="B135" t="s">
        <v>313</v>
      </c>
      <c r="C135">
        <v>530</v>
      </c>
      <c r="D135" t="s">
        <v>313</v>
      </c>
      <c r="E135">
        <f>VLOOKUP(C135, [1]Sheet1!$D$3:$E$262, 2, 0)</f>
        <v>2.5</v>
      </c>
    </row>
    <row r="136" spans="1:5" x14ac:dyDescent="0.3">
      <c r="A136" t="s">
        <v>314</v>
      </c>
      <c r="B136" t="s">
        <v>315</v>
      </c>
      <c r="C136">
        <v>531</v>
      </c>
      <c r="D136" t="s">
        <v>315</v>
      </c>
      <c r="E136">
        <f>VLOOKUP(C136, [1]Sheet1!$D$3:$E$262, 2, 0)</f>
        <v>2.5</v>
      </c>
    </row>
    <row r="137" spans="1:5" x14ac:dyDescent="0.3">
      <c r="A137" t="s">
        <v>316</v>
      </c>
      <c r="B137" t="s">
        <v>317</v>
      </c>
      <c r="C137">
        <v>532</v>
      </c>
      <c r="D137" t="s">
        <v>317</v>
      </c>
      <c r="E137">
        <f>VLOOKUP(C137, [1]Sheet1!$D$3:$E$262, 2, 0)</f>
        <v>2.5</v>
      </c>
    </row>
    <row r="138" spans="1:5" x14ac:dyDescent="0.3">
      <c r="A138" t="s">
        <v>318</v>
      </c>
      <c r="B138" t="s">
        <v>319</v>
      </c>
      <c r="C138">
        <v>534</v>
      </c>
      <c r="D138" t="s">
        <v>319</v>
      </c>
      <c r="E138">
        <f>VLOOKUP(C138, [1]Sheet1!$D$3:$E$262, 2, 0)</f>
        <v>2.5</v>
      </c>
    </row>
    <row r="139" spans="1:5" x14ac:dyDescent="0.3">
      <c r="A139" t="s">
        <v>320</v>
      </c>
      <c r="B139" t="s">
        <v>321</v>
      </c>
      <c r="C139">
        <v>540</v>
      </c>
      <c r="D139" t="s">
        <v>321</v>
      </c>
      <c r="E139">
        <f>VLOOKUP(C139, [1]Sheet1!$D$3:$E$262, 2, 0)</f>
        <v>2.5</v>
      </c>
    </row>
    <row r="140" spans="1:5" x14ac:dyDescent="0.3">
      <c r="A140" t="s">
        <v>322</v>
      </c>
      <c r="B140" t="s">
        <v>323</v>
      </c>
      <c r="C140">
        <v>542</v>
      </c>
      <c r="D140" t="s">
        <v>323</v>
      </c>
      <c r="E140">
        <f>VLOOKUP(C140, [1]Sheet1!$D$3:$E$262, 2, 0)</f>
        <v>2.5</v>
      </c>
    </row>
    <row r="141" spans="1:5" x14ac:dyDescent="0.3">
      <c r="A141" t="s">
        <v>324</v>
      </c>
      <c r="B141" t="s">
        <v>325</v>
      </c>
      <c r="C141">
        <v>544</v>
      </c>
      <c r="D141" t="s">
        <v>325</v>
      </c>
      <c r="E141">
        <f>VLOOKUP(C141, [1]Sheet1!$D$3:$E$262, 2, 0)</f>
        <v>2.5</v>
      </c>
    </row>
    <row r="142" spans="1:5" x14ac:dyDescent="0.3">
      <c r="A142" t="s">
        <v>326</v>
      </c>
      <c r="B142" t="s">
        <v>327</v>
      </c>
      <c r="C142">
        <v>547</v>
      </c>
      <c r="D142" t="s">
        <v>327</v>
      </c>
      <c r="E142">
        <f>VLOOKUP(C142, [1]Sheet1!$D$3:$E$262, 2, 0)</f>
        <v>2.5</v>
      </c>
    </row>
    <row r="143" spans="1:5" x14ac:dyDescent="0.3">
      <c r="A143" t="s">
        <v>328</v>
      </c>
      <c r="B143" t="s">
        <v>329</v>
      </c>
      <c r="C143">
        <v>548</v>
      </c>
      <c r="D143" t="s">
        <v>329</v>
      </c>
      <c r="E143">
        <f>VLOOKUP(C143, [1]Sheet1!$D$3:$E$262, 2, 0)</f>
        <v>2.5</v>
      </c>
    </row>
    <row r="144" spans="1:5" x14ac:dyDescent="0.3">
      <c r="A144" t="s">
        <v>330</v>
      </c>
      <c r="B144" t="s">
        <v>331</v>
      </c>
      <c r="C144">
        <v>550</v>
      </c>
      <c r="D144" s="1" t="s">
        <v>332</v>
      </c>
      <c r="E144">
        <f>VLOOKUP(C144, [1]Sheet1!$D$3:$E$262, 2, 0)</f>
        <v>2.5</v>
      </c>
    </row>
    <row r="145" spans="1:5" x14ac:dyDescent="0.3">
      <c r="A145" t="s">
        <v>333</v>
      </c>
      <c r="B145" t="s">
        <v>334</v>
      </c>
      <c r="C145">
        <v>552</v>
      </c>
      <c r="D145" t="s">
        <v>334</v>
      </c>
      <c r="E145">
        <f>VLOOKUP(C145, [1]Sheet1!$D$3:$E$262, 2, 0)</f>
        <v>2.5</v>
      </c>
    </row>
    <row r="146" spans="1:5" x14ac:dyDescent="0.3">
      <c r="A146" t="s">
        <v>335</v>
      </c>
      <c r="B146" t="s">
        <v>336</v>
      </c>
      <c r="C146">
        <v>557</v>
      </c>
      <c r="D146" t="s">
        <v>336</v>
      </c>
      <c r="E146">
        <f>VLOOKUP(C146, [1]Sheet1!$D$3:$E$262, 2, 0)</f>
        <v>2.5</v>
      </c>
    </row>
    <row r="147" spans="1:5" x14ac:dyDescent="0.3">
      <c r="A147" t="s">
        <v>337</v>
      </c>
      <c r="B147" t="s">
        <v>338</v>
      </c>
      <c r="C147">
        <v>558</v>
      </c>
      <c r="D147" t="s">
        <v>338</v>
      </c>
      <c r="E147">
        <f>VLOOKUP(C147, [1]Sheet1!$D$3:$E$262, 2, 0)</f>
        <v>2.5</v>
      </c>
    </row>
    <row r="148" spans="1:5" x14ac:dyDescent="0.3">
      <c r="A148" t="s">
        <v>339</v>
      </c>
      <c r="B148" t="s">
        <v>340</v>
      </c>
      <c r="C148">
        <v>560</v>
      </c>
      <c r="D148" t="s">
        <v>340</v>
      </c>
      <c r="E148">
        <f>VLOOKUP(C148, [1]Sheet1!$D$3:$E$262, 2, 0)</f>
        <v>2.2999999999999998</v>
      </c>
    </row>
    <row r="149" spans="1:5" x14ac:dyDescent="0.3">
      <c r="A149" t="s">
        <v>341</v>
      </c>
      <c r="B149" t="s">
        <v>342</v>
      </c>
      <c r="C149">
        <v>562</v>
      </c>
      <c r="D149" t="s">
        <v>342</v>
      </c>
      <c r="E149">
        <f>VLOOKUP(C149, [1]Sheet1!$D$3:$E$262, 2, 0)</f>
        <v>2.5</v>
      </c>
    </row>
    <row r="150" spans="1:5" x14ac:dyDescent="0.3">
      <c r="A150" t="s">
        <v>343</v>
      </c>
      <c r="B150" t="s">
        <v>344</v>
      </c>
      <c r="C150">
        <v>563</v>
      </c>
      <c r="D150" t="s">
        <v>344</v>
      </c>
      <c r="E150">
        <f>VLOOKUP(C150, [1]Sheet1!$D$3:$E$262, 2, 0)</f>
        <v>2.5</v>
      </c>
    </row>
    <row r="151" spans="1:5" x14ac:dyDescent="0.3">
      <c r="A151" t="s">
        <v>345</v>
      </c>
      <c r="B151" t="s">
        <v>346</v>
      </c>
      <c r="C151">
        <v>566</v>
      </c>
      <c r="D151" t="s">
        <v>346</v>
      </c>
      <c r="E151">
        <f>VLOOKUP(C151, [1]Sheet1!$D$3:$E$262, 2, 0)</f>
        <v>2.5</v>
      </c>
    </row>
    <row r="152" spans="1:5" x14ac:dyDescent="0.3">
      <c r="A152" t="s">
        <v>347</v>
      </c>
      <c r="B152" t="s">
        <v>348</v>
      </c>
      <c r="C152">
        <v>570</v>
      </c>
      <c r="D152" t="s">
        <v>348</v>
      </c>
      <c r="E152">
        <f>VLOOKUP(C152, [1]Sheet1!$D$3:$E$262, 2, 0)</f>
        <v>2.5</v>
      </c>
    </row>
    <row r="153" spans="1:5" x14ac:dyDescent="0.3">
      <c r="A153" t="s">
        <v>349</v>
      </c>
      <c r="B153" t="s">
        <v>350</v>
      </c>
      <c r="C153">
        <v>571</v>
      </c>
      <c r="D153" t="s">
        <v>350</v>
      </c>
      <c r="E153">
        <f>VLOOKUP(C153, [1]Sheet1!$D$3:$E$262, 2, 0)</f>
        <v>2.5</v>
      </c>
    </row>
    <row r="154" spans="1:5" x14ac:dyDescent="0.3">
      <c r="A154" t="s">
        <v>351</v>
      </c>
      <c r="B154" t="s">
        <v>352</v>
      </c>
      <c r="C154">
        <v>572</v>
      </c>
      <c r="D154" t="s">
        <v>352</v>
      </c>
      <c r="E154">
        <f>VLOOKUP(C154, [1]Sheet1!$D$3:$E$262, 2, 0)</f>
        <v>2.5</v>
      </c>
    </row>
    <row r="155" spans="1:5" x14ac:dyDescent="0.3">
      <c r="A155" t="s">
        <v>353</v>
      </c>
      <c r="B155" t="s">
        <v>354</v>
      </c>
      <c r="C155">
        <v>573</v>
      </c>
      <c r="D155" t="s">
        <v>354</v>
      </c>
      <c r="E155">
        <f>VLOOKUP(C155, [1]Sheet1!$D$3:$E$262, 2, 0)</f>
        <v>2.5</v>
      </c>
    </row>
    <row r="156" spans="1:5" x14ac:dyDescent="0.3">
      <c r="A156" t="s">
        <v>355</v>
      </c>
      <c r="B156" t="s">
        <v>356</v>
      </c>
      <c r="C156">
        <v>575</v>
      </c>
      <c r="D156" t="s">
        <v>356</v>
      </c>
      <c r="E156">
        <f>VLOOKUP(C156, [1]Sheet1!$D$3:$E$262, 2, 0)</f>
        <v>2.5</v>
      </c>
    </row>
    <row r="157" spans="1:5" x14ac:dyDescent="0.3">
      <c r="A157" t="s">
        <v>357</v>
      </c>
      <c r="B157" t="s">
        <v>358</v>
      </c>
      <c r="C157">
        <v>580</v>
      </c>
      <c r="D157" t="s">
        <v>358</v>
      </c>
      <c r="E157">
        <f>VLOOKUP(C157, [1]Sheet1!$D$3:$E$262, 2, 0)</f>
        <v>2.5</v>
      </c>
    </row>
    <row r="158" spans="1:5" x14ac:dyDescent="0.3">
      <c r="A158" t="s">
        <v>359</v>
      </c>
      <c r="B158" t="s">
        <v>360</v>
      </c>
      <c r="C158">
        <v>581</v>
      </c>
      <c r="D158" t="s">
        <v>360</v>
      </c>
      <c r="E158">
        <f>VLOOKUP(C158, [1]Sheet1!$D$3:$E$262, 2, 0)</f>
        <v>2.5</v>
      </c>
    </row>
    <row r="159" spans="1:5" x14ac:dyDescent="0.3">
      <c r="A159" t="s">
        <v>361</v>
      </c>
      <c r="B159" t="s">
        <v>362</v>
      </c>
      <c r="C159">
        <v>582</v>
      </c>
      <c r="D159" t="s">
        <v>362</v>
      </c>
      <c r="E159">
        <f>VLOOKUP(C159, [1]Sheet1!$D$3:$E$262, 2, 0)</f>
        <v>2.5</v>
      </c>
    </row>
    <row r="160" spans="1:5" x14ac:dyDescent="0.3">
      <c r="A160" t="s">
        <v>363</v>
      </c>
      <c r="B160" t="s">
        <v>364</v>
      </c>
      <c r="C160">
        <v>599</v>
      </c>
      <c r="D160" t="s">
        <v>364</v>
      </c>
    </row>
    <row r="161" spans="1:5" x14ac:dyDescent="0.3">
      <c r="A161" t="s">
        <v>365</v>
      </c>
      <c r="B161" t="s">
        <v>366</v>
      </c>
      <c r="C161">
        <v>602</v>
      </c>
      <c r="D161" t="s">
        <v>366</v>
      </c>
      <c r="E161">
        <f>VLOOKUP(C161, [1]Sheet1!$D$3:$E$262, 2, 0)</f>
        <v>3</v>
      </c>
    </row>
    <row r="162" spans="1:5" x14ac:dyDescent="0.3">
      <c r="A162" t="s">
        <v>367</v>
      </c>
      <c r="B162" t="s">
        <v>368</v>
      </c>
      <c r="C162">
        <v>603</v>
      </c>
      <c r="D162" s="1" t="s">
        <v>369</v>
      </c>
      <c r="E162">
        <f>VLOOKUP(C162, [1]Sheet1!$D$3:$E$262, 2, 0)</f>
        <v>3</v>
      </c>
    </row>
    <row r="163" spans="1:5" x14ac:dyDescent="0.3">
      <c r="A163" t="s">
        <v>370</v>
      </c>
      <c r="B163" t="s">
        <v>371</v>
      </c>
      <c r="C163">
        <v>605</v>
      </c>
      <c r="D163" s="1" t="s">
        <v>372</v>
      </c>
      <c r="E163">
        <f>VLOOKUP(C163, [1]Sheet1!$D$3:$E$262, 2, 0)</f>
        <v>3</v>
      </c>
    </row>
    <row r="164" spans="1:5" x14ac:dyDescent="0.3">
      <c r="A164" t="s">
        <v>373</v>
      </c>
      <c r="B164" t="s">
        <v>374</v>
      </c>
      <c r="C164">
        <v>606</v>
      </c>
      <c r="D164" s="1" t="s">
        <v>375</v>
      </c>
      <c r="E164">
        <f>VLOOKUP(C164, [1]Sheet1!$D$3:$E$262, 2, 0)</f>
        <v>3</v>
      </c>
    </row>
    <row r="165" spans="1:5" x14ac:dyDescent="0.3">
      <c r="A165" t="s">
        <v>376</v>
      </c>
      <c r="B165" t="s">
        <v>377</v>
      </c>
      <c r="C165">
        <v>607</v>
      </c>
      <c r="D165" t="s">
        <v>377</v>
      </c>
      <c r="E165">
        <f>VLOOKUP(C165, [1]Sheet1!$D$3:$E$262, 2, 0)</f>
        <v>3</v>
      </c>
    </row>
    <row r="166" spans="1:5" x14ac:dyDescent="0.3">
      <c r="A166" t="s">
        <v>378</v>
      </c>
      <c r="B166" t="s">
        <v>379</v>
      </c>
      <c r="C166">
        <v>608</v>
      </c>
      <c r="D166" t="s">
        <v>379</v>
      </c>
      <c r="E166">
        <f>VLOOKUP(C166, [1]Sheet1!$D$3:$E$262, 2, 0)</f>
        <v>3</v>
      </c>
    </row>
    <row r="167" spans="1:5" x14ac:dyDescent="0.3">
      <c r="A167" t="s">
        <v>609</v>
      </c>
      <c r="B167" t="s">
        <v>610</v>
      </c>
      <c r="C167">
        <v>609</v>
      </c>
      <c r="D167" t="s">
        <v>610</v>
      </c>
      <c r="E167">
        <f>VLOOKUP(C167, [1]Sheet1!$D$3:$E$262, 2, 0)</f>
        <v>3</v>
      </c>
    </row>
    <row r="168" spans="1:5" x14ac:dyDescent="0.3">
      <c r="A168" t="s">
        <v>380</v>
      </c>
      <c r="B168" t="s">
        <v>381</v>
      </c>
      <c r="C168">
        <v>610</v>
      </c>
      <c r="D168" s="1" t="s">
        <v>382</v>
      </c>
      <c r="E168">
        <f>VLOOKUP(C168, [1]Sheet1!$D$3:$E$262, 2, 0)</f>
        <v>3</v>
      </c>
    </row>
    <row r="169" spans="1:5" x14ac:dyDescent="0.3">
      <c r="A169" t="s">
        <v>383</v>
      </c>
      <c r="B169" t="s">
        <v>384</v>
      </c>
      <c r="C169">
        <v>611</v>
      </c>
      <c r="D169" t="s">
        <v>384</v>
      </c>
    </row>
    <row r="170" spans="1:5" x14ac:dyDescent="0.3">
      <c r="A170" t="s">
        <v>385</v>
      </c>
      <c r="B170" t="s">
        <v>386</v>
      </c>
      <c r="C170">
        <v>612</v>
      </c>
      <c r="D170" s="1" t="s">
        <v>387</v>
      </c>
      <c r="E170">
        <f>VLOOKUP(C170, [1]Sheet1!$D$3:$E$262, 2, 0)</f>
        <v>3</v>
      </c>
    </row>
    <row r="171" spans="1:5" x14ac:dyDescent="0.3">
      <c r="A171" t="s">
        <v>388</v>
      </c>
      <c r="B171" t="s">
        <v>389</v>
      </c>
      <c r="C171">
        <v>613</v>
      </c>
      <c r="D171" t="s">
        <v>389</v>
      </c>
      <c r="E171">
        <f>VLOOKUP(C171, [1]Sheet1!$D$3:$E$262, 2, 0)</f>
        <v>3</v>
      </c>
    </row>
    <row r="172" spans="1:5" x14ac:dyDescent="0.3">
      <c r="A172" t="s">
        <v>390</v>
      </c>
      <c r="B172" t="s">
        <v>391</v>
      </c>
      <c r="C172">
        <v>614</v>
      </c>
      <c r="D172" t="s">
        <v>391</v>
      </c>
      <c r="E172">
        <f>VLOOKUP(C172, [1]Sheet1!$D$3:$E$262, 2, 0)</f>
        <v>3</v>
      </c>
    </row>
    <row r="173" spans="1:5" x14ac:dyDescent="0.3">
      <c r="A173" t="s">
        <v>392</v>
      </c>
      <c r="B173" t="s">
        <v>393</v>
      </c>
      <c r="C173">
        <v>615</v>
      </c>
      <c r="D173" s="1" t="s">
        <v>393</v>
      </c>
      <c r="E173">
        <f>VLOOKUP(C173, [1]Sheet1!$D$3:$E$262, 2, 0)</f>
        <v>3</v>
      </c>
    </row>
    <row r="174" spans="1:5" x14ac:dyDescent="0.3">
      <c r="A174" t="s">
        <v>394</v>
      </c>
      <c r="B174" t="s">
        <v>395</v>
      </c>
      <c r="C174">
        <v>616</v>
      </c>
      <c r="D174" s="1" t="s">
        <v>396</v>
      </c>
      <c r="E174">
        <f>VLOOKUP(C174, [1]Sheet1!$D$3:$E$262, 2, 0)</f>
        <v>3</v>
      </c>
    </row>
    <row r="175" spans="1:5" x14ac:dyDescent="0.3">
      <c r="A175" t="s">
        <v>397</v>
      </c>
      <c r="B175" t="s">
        <v>398</v>
      </c>
      <c r="C175">
        <v>617</v>
      </c>
      <c r="D175" s="1" t="s">
        <v>399</v>
      </c>
      <c r="E175">
        <f>VLOOKUP(C175, [1]Sheet1!$D$3:$E$262, 2, 0)</f>
        <v>3</v>
      </c>
    </row>
    <row r="176" spans="1:5" x14ac:dyDescent="0.3">
      <c r="A176" t="s">
        <v>400</v>
      </c>
      <c r="B176" t="s">
        <v>401</v>
      </c>
      <c r="C176">
        <v>618</v>
      </c>
      <c r="D176" t="s">
        <v>401</v>
      </c>
      <c r="E176">
        <f>VLOOKUP(C176, [1]Sheet1!$D$3:$E$262, 2, 0)</f>
        <v>3</v>
      </c>
    </row>
    <row r="177" spans="1:5" x14ac:dyDescent="0.3">
      <c r="A177" t="s">
        <v>402</v>
      </c>
      <c r="B177" t="s">
        <v>403</v>
      </c>
      <c r="C177">
        <v>619</v>
      </c>
      <c r="D177" t="s">
        <v>403</v>
      </c>
      <c r="E177">
        <f>VLOOKUP(C177, [1]Sheet1!$D$3:$E$262, 2, 0)</f>
        <v>3</v>
      </c>
    </row>
    <row r="178" spans="1:5" x14ac:dyDescent="0.3">
      <c r="A178" t="s">
        <v>404</v>
      </c>
      <c r="B178" t="s">
        <v>405</v>
      </c>
      <c r="C178">
        <v>620</v>
      </c>
      <c r="D178" s="1" t="s">
        <v>406</v>
      </c>
      <c r="E178">
        <f>VLOOKUP(C178, [1]Sheet1!$D$3:$E$262, 2, 0)</f>
        <v>3</v>
      </c>
    </row>
    <row r="179" spans="1:5" x14ac:dyDescent="0.3">
      <c r="A179" t="s">
        <v>407</v>
      </c>
      <c r="B179" t="s">
        <v>408</v>
      </c>
      <c r="C179">
        <v>621</v>
      </c>
      <c r="D179" t="s">
        <v>408</v>
      </c>
      <c r="E179">
        <f>VLOOKUP(C179, [1]Sheet1!$D$3:$E$262, 2, 0)</f>
        <v>3</v>
      </c>
    </row>
    <row r="180" spans="1:5" x14ac:dyDescent="0.3">
      <c r="A180" t="s">
        <v>409</v>
      </c>
      <c r="B180" t="s">
        <v>410</v>
      </c>
      <c r="C180">
        <v>623</v>
      </c>
      <c r="D180" s="1" t="s">
        <v>411</v>
      </c>
      <c r="E180">
        <f>VLOOKUP(C180, [1]Sheet1!$D$3:$E$262, 2, 0)</f>
        <v>3</v>
      </c>
    </row>
    <row r="181" spans="1:5" x14ac:dyDescent="0.3">
      <c r="A181" t="s">
        <v>412</v>
      </c>
      <c r="B181" t="s">
        <v>413</v>
      </c>
      <c r="C181">
        <v>625</v>
      </c>
      <c r="D181" t="s">
        <v>413</v>
      </c>
      <c r="E181">
        <f>VLOOKUP(C181, [1]Sheet1!$D$3:$E$262, 2, 0)</f>
        <v>3</v>
      </c>
    </row>
    <row r="182" spans="1:5" x14ac:dyDescent="0.3">
      <c r="A182" t="s">
        <v>414</v>
      </c>
      <c r="B182" t="s">
        <v>415</v>
      </c>
      <c r="C182">
        <v>626</v>
      </c>
      <c r="D182" s="1" t="s">
        <v>416</v>
      </c>
      <c r="E182">
        <f>VLOOKUP(C182, [1]Sheet1!$D$3:$E$262, 2, 0)</f>
        <v>3</v>
      </c>
    </row>
    <row r="183" spans="1:5" x14ac:dyDescent="0.3">
      <c r="A183" t="s">
        <v>417</v>
      </c>
      <c r="B183" t="s">
        <v>418</v>
      </c>
      <c r="C183">
        <v>627</v>
      </c>
      <c r="D183" s="1" t="s">
        <v>419</v>
      </c>
      <c r="E183">
        <f>VLOOKUP(C183, [1]Sheet1!$D$3:$E$262, 2, 0)</f>
        <v>3</v>
      </c>
    </row>
    <row r="184" spans="1:5" x14ac:dyDescent="0.3">
      <c r="A184" t="s">
        <v>420</v>
      </c>
      <c r="B184" t="s">
        <v>421</v>
      </c>
      <c r="C184">
        <v>628</v>
      </c>
      <c r="D184" s="1" t="s">
        <v>422</v>
      </c>
      <c r="E184">
        <f>VLOOKUP(C184, [1]Sheet1!$D$3:$E$262, 2, 0)</f>
        <v>3</v>
      </c>
    </row>
    <row r="185" spans="1:5" x14ac:dyDescent="0.3">
      <c r="A185" t="s">
        <v>423</v>
      </c>
      <c r="B185" t="s">
        <v>424</v>
      </c>
      <c r="C185">
        <v>629</v>
      </c>
      <c r="D185" t="s">
        <v>424</v>
      </c>
      <c r="E185">
        <f>VLOOKUP(C185, [1]Sheet1!$D$3:$E$262, 2, 0)</f>
        <v>3</v>
      </c>
    </row>
    <row r="186" spans="1:5" x14ac:dyDescent="0.3">
      <c r="A186" t="s">
        <v>425</v>
      </c>
      <c r="B186" t="s">
        <v>426</v>
      </c>
      <c r="C186">
        <v>630</v>
      </c>
      <c r="D186" s="1" t="s">
        <v>427</v>
      </c>
      <c r="E186">
        <f>VLOOKUP(C186, [1]Sheet1!$D$3:$E$262, 2, 0)</f>
        <v>3</v>
      </c>
    </row>
    <row r="187" spans="1:5" x14ac:dyDescent="0.3">
      <c r="A187" t="s">
        <v>428</v>
      </c>
      <c r="B187" t="s">
        <v>429</v>
      </c>
      <c r="C187">
        <v>635</v>
      </c>
      <c r="D187" t="s">
        <v>429</v>
      </c>
      <c r="E187">
        <f>VLOOKUP(C187, [1]Sheet1!$D$3:$E$262, 2, 0)</f>
        <v>3</v>
      </c>
    </row>
    <row r="188" spans="1:5" x14ac:dyDescent="0.3">
      <c r="A188" t="s">
        <v>430</v>
      </c>
      <c r="B188" t="s">
        <v>431</v>
      </c>
      <c r="C188">
        <v>636</v>
      </c>
      <c r="D188" s="1" t="s">
        <v>432</v>
      </c>
      <c r="E188">
        <f>VLOOKUP(C188, [1]Sheet1!$D$3:$E$262, 2, 0)</f>
        <v>3</v>
      </c>
    </row>
    <row r="189" spans="1:5" x14ac:dyDescent="0.3">
      <c r="A189" t="s">
        <v>433</v>
      </c>
      <c r="B189" t="s">
        <v>434</v>
      </c>
      <c r="C189">
        <v>637</v>
      </c>
      <c r="D189" t="s">
        <v>434</v>
      </c>
      <c r="E189">
        <f>VLOOKUP(C189, [1]Sheet1!$D$3:$E$262, 2, 0)</f>
        <v>3</v>
      </c>
    </row>
    <row r="190" spans="1:5" x14ac:dyDescent="0.3">
      <c r="A190" t="s">
        <v>435</v>
      </c>
      <c r="B190" t="s">
        <v>436</v>
      </c>
      <c r="C190">
        <v>638</v>
      </c>
      <c r="D190" s="1" t="s">
        <v>437</v>
      </c>
      <c r="E190">
        <f>VLOOKUP(C190, [1]Sheet1!$D$3:$E$262, 2, 0)</f>
        <v>3</v>
      </c>
    </row>
    <row r="191" spans="1:5" x14ac:dyDescent="0.3">
      <c r="A191" t="s">
        <v>438</v>
      </c>
      <c r="B191" t="s">
        <v>439</v>
      </c>
      <c r="C191">
        <v>641</v>
      </c>
      <c r="D191" s="1" t="s">
        <v>440</v>
      </c>
      <c r="E191">
        <f>VLOOKUP(C191, [1]Sheet1!$D$3:$E$262, 2, 0)</f>
        <v>3</v>
      </c>
    </row>
    <row r="192" spans="1:5" x14ac:dyDescent="0.3">
      <c r="A192" t="s">
        <v>441</v>
      </c>
      <c r="B192" t="s">
        <v>442</v>
      </c>
      <c r="C192">
        <v>642</v>
      </c>
      <c r="D192" s="1" t="s">
        <v>443</v>
      </c>
      <c r="E192">
        <f>VLOOKUP(C192, [1]Sheet1!$D$3:$E$262, 2, 0)</f>
        <v>3</v>
      </c>
    </row>
    <row r="193" spans="1:5" x14ac:dyDescent="0.3">
      <c r="A193" t="s">
        <v>444</v>
      </c>
      <c r="B193" t="s">
        <v>445</v>
      </c>
      <c r="C193">
        <v>643</v>
      </c>
      <c r="D193" s="1" t="s">
        <v>446</v>
      </c>
      <c r="E193">
        <f>VLOOKUP(C193, [1]Sheet1!$D$3:$E$262, 2, 0)</f>
        <v>3</v>
      </c>
    </row>
    <row r="194" spans="1:5" x14ac:dyDescent="0.3">
      <c r="A194" t="s">
        <v>447</v>
      </c>
      <c r="B194" t="s">
        <v>448</v>
      </c>
      <c r="C194">
        <v>644</v>
      </c>
      <c r="D194" s="1" t="s">
        <v>449</v>
      </c>
      <c r="E194">
        <f>VLOOKUP(C194, [1]Sheet1!$D$3:$E$262, 2, 0)</f>
        <v>3</v>
      </c>
    </row>
    <row r="195" spans="1:5" x14ac:dyDescent="0.3">
      <c r="A195" t="s">
        <v>450</v>
      </c>
      <c r="B195" t="s">
        <v>451</v>
      </c>
      <c r="C195">
        <v>645</v>
      </c>
      <c r="D195" s="1" t="s">
        <v>452</v>
      </c>
      <c r="E195">
        <f>VLOOKUP(C195, [1]Sheet1!$D$3:$E$262, 2, 0)</f>
        <v>3</v>
      </c>
    </row>
    <row r="196" spans="1:5" x14ac:dyDescent="0.3">
      <c r="A196" t="s">
        <v>453</v>
      </c>
      <c r="B196" t="s">
        <v>454</v>
      </c>
      <c r="C196">
        <v>646</v>
      </c>
      <c r="D196" s="1" t="s">
        <v>455</v>
      </c>
      <c r="E196">
        <f>VLOOKUP(C196, [1]Sheet1!$D$3:$E$262, 2, 0)</f>
        <v>3</v>
      </c>
    </row>
    <row r="197" spans="1:5" x14ac:dyDescent="0.3">
      <c r="A197" t="s">
        <v>456</v>
      </c>
      <c r="B197" t="s">
        <v>457</v>
      </c>
      <c r="C197">
        <v>647</v>
      </c>
      <c r="D197" t="s">
        <v>457</v>
      </c>
      <c r="E197">
        <f>VLOOKUP(C197, [1]Sheet1!$D$3:$E$262, 2, 0)</f>
        <v>3</v>
      </c>
    </row>
    <row r="198" spans="1:5" x14ac:dyDescent="0.3">
      <c r="A198" t="s">
        <v>458</v>
      </c>
      <c r="B198" t="s">
        <v>459</v>
      </c>
      <c r="C198">
        <v>650</v>
      </c>
      <c r="D198" t="s">
        <v>459</v>
      </c>
      <c r="E198">
        <f>VLOOKUP(C198, [1]Sheet1!$D$3:$E$262, 2, 0)</f>
        <v>3</v>
      </c>
    </row>
    <row r="199" spans="1:5" x14ac:dyDescent="0.3">
      <c r="A199" t="s">
        <v>460</v>
      </c>
      <c r="B199" t="s">
        <v>461</v>
      </c>
      <c r="C199">
        <v>651</v>
      </c>
      <c r="D199" s="1" t="s">
        <v>462</v>
      </c>
      <c r="E199">
        <f>VLOOKUP(C199, [1]Sheet1!$D$3:$E$262, 2, 0)</f>
        <v>3</v>
      </c>
    </row>
    <row r="200" spans="1:5" x14ac:dyDescent="0.3">
      <c r="A200" t="s">
        <v>463</v>
      </c>
      <c r="B200" t="s">
        <v>464</v>
      </c>
      <c r="C200">
        <v>652</v>
      </c>
      <c r="D200" s="1" t="s">
        <v>465</v>
      </c>
      <c r="E200">
        <f>VLOOKUP(C200, [1]Sheet1!$D$3:$E$262, 2, 0)</f>
        <v>3</v>
      </c>
    </row>
    <row r="201" spans="1:5" x14ac:dyDescent="0.3">
      <c r="A201" t="s">
        <v>466</v>
      </c>
      <c r="B201" t="s">
        <v>467</v>
      </c>
      <c r="C201">
        <v>655</v>
      </c>
      <c r="D201" s="1" t="s">
        <v>467</v>
      </c>
      <c r="E201">
        <f>VLOOKUP(C201, [1]Sheet1!$D$3:$E$262, 2, 0)</f>
        <v>3</v>
      </c>
    </row>
    <row r="202" spans="1:5" x14ac:dyDescent="0.3">
      <c r="A202" t="s">
        <v>468</v>
      </c>
      <c r="B202" t="s">
        <v>469</v>
      </c>
      <c r="C202">
        <v>657</v>
      </c>
      <c r="D202" s="1" t="s">
        <v>470</v>
      </c>
      <c r="E202">
        <f>VLOOKUP(C202, [1]Sheet1!$D$3:$E$262, 2, 0)</f>
        <v>3</v>
      </c>
    </row>
    <row r="203" spans="1:5" x14ac:dyDescent="0.3">
      <c r="A203" t="s">
        <v>471</v>
      </c>
      <c r="B203" t="s">
        <v>472</v>
      </c>
      <c r="C203">
        <v>659</v>
      </c>
      <c r="D203" s="1" t="s">
        <v>473</v>
      </c>
      <c r="E203">
        <f>VLOOKUP(C203, [1]Sheet1!$D$3:$E$262, 2, 0)</f>
        <v>3</v>
      </c>
    </row>
    <row r="204" spans="1:5" x14ac:dyDescent="0.3">
      <c r="A204" t="s">
        <v>474</v>
      </c>
      <c r="B204" t="s">
        <v>475</v>
      </c>
      <c r="C204">
        <v>666</v>
      </c>
      <c r="D204" t="s">
        <v>475</v>
      </c>
      <c r="E204">
        <f>VLOOKUP(C204, [1]Sheet1!$D$3:$E$262, 2, 0)</f>
        <v>3</v>
      </c>
    </row>
    <row r="205" spans="1:5" x14ac:dyDescent="0.3">
      <c r="A205" t="s">
        <v>476</v>
      </c>
      <c r="B205" t="s">
        <v>477</v>
      </c>
      <c r="C205">
        <v>667</v>
      </c>
      <c r="D205" s="1" t="s">
        <v>478</v>
      </c>
      <c r="E205">
        <f>VLOOKUP(C205, [1]Sheet1!$D$3:$E$262, 2, 0)</f>
        <v>3</v>
      </c>
    </row>
    <row r="206" spans="1:5" x14ac:dyDescent="0.3">
      <c r="A206" t="s">
        <v>479</v>
      </c>
      <c r="B206" t="s">
        <v>480</v>
      </c>
      <c r="C206">
        <v>668</v>
      </c>
      <c r="D206" s="1" t="s">
        <v>481</v>
      </c>
      <c r="E206">
        <f>VLOOKUP(C206, [1]Sheet1!$D$3:$E$262, 2, 0)</f>
        <v>3</v>
      </c>
    </row>
    <row r="207" spans="1:5" x14ac:dyDescent="0.3">
      <c r="A207" t="s">
        <v>482</v>
      </c>
      <c r="B207" t="s">
        <v>483</v>
      </c>
      <c r="C207">
        <v>669</v>
      </c>
      <c r="D207" s="1" t="s">
        <v>484</v>
      </c>
      <c r="E207">
        <f>VLOOKUP(C207, [1]Sheet1!$D$3:$E$262, 2, 0)</f>
        <v>3</v>
      </c>
    </row>
    <row r="208" spans="1:5" x14ac:dyDescent="0.3">
      <c r="A208" t="s">
        <v>485</v>
      </c>
      <c r="B208" t="s">
        <v>486</v>
      </c>
      <c r="C208">
        <v>670</v>
      </c>
      <c r="D208" t="s">
        <v>486</v>
      </c>
      <c r="E208">
        <f>VLOOKUP(C208, [1]Sheet1!$D$3:$E$262, 2, 0)</f>
        <v>3</v>
      </c>
    </row>
    <row r="209" spans="1:5" x14ac:dyDescent="0.3">
      <c r="A209" t="s">
        <v>487</v>
      </c>
      <c r="B209" t="s">
        <v>488</v>
      </c>
      <c r="C209">
        <v>673</v>
      </c>
      <c r="D209" t="s">
        <v>488</v>
      </c>
      <c r="E209">
        <f>VLOOKUP(C209, [1]Sheet1!$D$3:$E$262, 2, 0)</f>
        <v>3</v>
      </c>
    </row>
    <row r="210" spans="1:5" x14ac:dyDescent="0.3">
      <c r="A210" t="s">
        <v>489</v>
      </c>
      <c r="B210" t="s">
        <v>490</v>
      </c>
      <c r="C210">
        <v>674</v>
      </c>
      <c r="D210" t="s">
        <v>490</v>
      </c>
      <c r="E210">
        <f>VLOOKUP(C210, [1]Sheet1!$D$3:$E$262, 2, 0)</f>
        <v>3</v>
      </c>
    </row>
    <row r="211" spans="1:5" x14ac:dyDescent="0.3">
      <c r="A211" t="s">
        <v>491</v>
      </c>
      <c r="B211" t="s">
        <v>492</v>
      </c>
      <c r="C211">
        <v>675</v>
      </c>
      <c r="D211" t="s">
        <v>492</v>
      </c>
      <c r="E211">
        <f>VLOOKUP(C211, [1]Sheet1!$D$3:$E$262, 2, 0)</f>
        <v>3</v>
      </c>
    </row>
    <row r="212" spans="1:5" x14ac:dyDescent="0.3">
      <c r="A212" t="s">
        <v>493</v>
      </c>
      <c r="B212" t="s">
        <v>494</v>
      </c>
      <c r="C212">
        <v>680</v>
      </c>
      <c r="D212" s="1" t="s">
        <v>495</v>
      </c>
      <c r="E212">
        <f>VLOOKUP(C212, [1]Sheet1!$D$3:$E$262, 2, 0)</f>
        <v>3</v>
      </c>
    </row>
    <row r="213" spans="1:5" x14ac:dyDescent="0.3">
      <c r="A213" t="s">
        <v>496</v>
      </c>
      <c r="B213" t="s">
        <v>497</v>
      </c>
      <c r="C213">
        <v>681</v>
      </c>
      <c r="D213" t="s">
        <v>497</v>
      </c>
      <c r="E213">
        <f>VLOOKUP(C213, [1]Sheet1!$D$3:$E$262, 2, 0)</f>
        <v>3</v>
      </c>
    </row>
    <row r="214" spans="1:5" x14ac:dyDescent="0.3">
      <c r="A214" t="s">
        <v>498</v>
      </c>
      <c r="B214" t="s">
        <v>499</v>
      </c>
      <c r="C214">
        <v>683</v>
      </c>
      <c r="D214" t="s">
        <v>499</v>
      </c>
    </row>
    <row r="215" spans="1:5" x14ac:dyDescent="0.3">
      <c r="A215" t="s">
        <v>500</v>
      </c>
      <c r="B215" t="s">
        <v>501</v>
      </c>
      <c r="C215">
        <v>687</v>
      </c>
      <c r="D215" s="1" t="s">
        <v>502</v>
      </c>
      <c r="E215">
        <f>VLOOKUP(C215, [1]Sheet1!$D$3:$E$262, 2, 0)</f>
        <v>3</v>
      </c>
    </row>
    <row r="216" spans="1:5" x14ac:dyDescent="0.3">
      <c r="A216" t="s">
        <v>503</v>
      </c>
      <c r="B216" t="s">
        <v>504</v>
      </c>
      <c r="C216">
        <v>690</v>
      </c>
      <c r="D216" s="1" t="s">
        <v>505</v>
      </c>
      <c r="E216">
        <f>VLOOKUP(C216, [1]Sheet1!$D$3:$E$262, 2, 0)</f>
        <v>3</v>
      </c>
    </row>
    <row r="217" spans="1:5" x14ac:dyDescent="0.3">
      <c r="A217" t="s">
        <v>506</v>
      </c>
      <c r="B217" t="s">
        <v>507</v>
      </c>
      <c r="C217">
        <v>691</v>
      </c>
      <c r="D217" s="1" t="s">
        <v>508</v>
      </c>
      <c r="E217">
        <f>VLOOKUP(C217, [1]Sheet1!$D$3:$E$262, 2, 0)</f>
        <v>3</v>
      </c>
    </row>
    <row r="218" spans="1:5" x14ac:dyDescent="0.3">
      <c r="A218" t="s">
        <v>509</v>
      </c>
      <c r="B218" t="s">
        <v>510</v>
      </c>
      <c r="C218">
        <v>692</v>
      </c>
      <c r="D218" s="1" t="s">
        <v>511</v>
      </c>
      <c r="E218">
        <f>VLOOKUP(C218, [1]Sheet1!$D$3:$E$262, 2, 0)</f>
        <v>3</v>
      </c>
    </row>
    <row r="219" spans="1:5" x14ac:dyDescent="0.3">
      <c r="A219" t="s">
        <v>512</v>
      </c>
      <c r="B219" t="s">
        <v>513</v>
      </c>
      <c r="C219">
        <v>694</v>
      </c>
      <c r="D219" s="1" t="s">
        <v>514</v>
      </c>
      <c r="E219">
        <f>VLOOKUP(C219, [1]Sheet1!$D$3:$E$262, 2, 0)</f>
        <v>3</v>
      </c>
    </row>
    <row r="220" spans="1:5" x14ac:dyDescent="0.3">
      <c r="A220" t="s">
        <v>515</v>
      </c>
      <c r="B220" t="s">
        <v>516</v>
      </c>
      <c r="C220">
        <v>695</v>
      </c>
      <c r="D220" t="s">
        <v>516</v>
      </c>
      <c r="E220">
        <f>VLOOKUP(C220, [1]Sheet1!$D$3:$E$262, 2, 0)</f>
        <v>3</v>
      </c>
    </row>
    <row r="221" spans="1:5" x14ac:dyDescent="0.3">
      <c r="A221" t="s">
        <v>517</v>
      </c>
      <c r="B221" t="s">
        <v>518</v>
      </c>
      <c r="C221">
        <v>696</v>
      </c>
      <c r="D221" t="s">
        <v>518</v>
      </c>
      <c r="E221">
        <f>VLOOKUP(C221, [1]Sheet1!$D$3:$E$262, 2, 0)</f>
        <v>3</v>
      </c>
    </row>
    <row r="222" spans="1:5" x14ac:dyDescent="0.3">
      <c r="A222" t="s">
        <v>519</v>
      </c>
      <c r="B222" t="s">
        <v>520</v>
      </c>
      <c r="C222">
        <v>701</v>
      </c>
      <c r="D222" s="1" t="s">
        <v>521</v>
      </c>
      <c r="E222">
        <f>VLOOKUP(C222, [1]Sheet1!$D$3:$E$262, 2, 0)</f>
        <v>2.5</v>
      </c>
    </row>
    <row r="223" spans="1:5" x14ac:dyDescent="0.3">
      <c r="A223" t="s">
        <v>522</v>
      </c>
      <c r="B223" t="s">
        <v>523</v>
      </c>
      <c r="C223">
        <v>702</v>
      </c>
      <c r="D223" t="s">
        <v>523</v>
      </c>
      <c r="E223">
        <f>VLOOKUP(C223, [1]Sheet1!$D$3:$E$262, 2, 0)</f>
        <v>2.5</v>
      </c>
    </row>
    <row r="224" spans="1:5" x14ac:dyDescent="0.3">
      <c r="A224" t="s">
        <v>524</v>
      </c>
      <c r="B224" t="s">
        <v>525</v>
      </c>
      <c r="C224">
        <v>703</v>
      </c>
      <c r="D224" t="s">
        <v>525</v>
      </c>
      <c r="E224">
        <f>VLOOKUP(C224, [1]Sheet1!$D$3:$E$262, 2, 0)</f>
        <v>2.5</v>
      </c>
    </row>
    <row r="225" spans="1:5" x14ac:dyDescent="0.3">
      <c r="A225" t="s">
        <v>526</v>
      </c>
      <c r="B225" t="s">
        <v>527</v>
      </c>
      <c r="C225">
        <v>704</v>
      </c>
      <c r="D225" t="s">
        <v>527</v>
      </c>
      <c r="E225">
        <f>VLOOKUP(C225, [1]Sheet1!$D$3:$E$262, 2, 0)</f>
        <v>2.5</v>
      </c>
    </row>
    <row r="226" spans="1:5" x14ac:dyDescent="0.3">
      <c r="A226" t="s">
        <v>528</v>
      </c>
      <c r="B226" t="s">
        <v>529</v>
      </c>
      <c r="C226">
        <v>705</v>
      </c>
      <c r="D226" t="s">
        <v>529</v>
      </c>
      <c r="E226">
        <f>VLOOKUP(C226, [1]Sheet1!$D$3:$E$262, 2, 0)</f>
        <v>2.5</v>
      </c>
    </row>
    <row r="227" spans="1:5" x14ac:dyDescent="0.3">
      <c r="A227" t="s">
        <v>530</v>
      </c>
      <c r="B227" t="s">
        <v>531</v>
      </c>
      <c r="C227">
        <v>706</v>
      </c>
      <c r="D227" t="s">
        <v>531</v>
      </c>
      <c r="E227">
        <f>VLOOKUP(C227, [1]Sheet1!$D$3:$E$262, 2, 0)</f>
        <v>2.5</v>
      </c>
    </row>
    <row r="228" spans="1:5" x14ac:dyDescent="0.3">
      <c r="A228" t="s">
        <v>532</v>
      </c>
      <c r="B228" t="s">
        <v>533</v>
      </c>
      <c r="C228">
        <v>707</v>
      </c>
      <c r="D228" t="s">
        <v>533</v>
      </c>
      <c r="E228">
        <f>VLOOKUP(C228, [1]Sheet1!$D$3:$E$262, 2, 0)</f>
        <v>2.5</v>
      </c>
    </row>
    <row r="229" spans="1:5" x14ac:dyDescent="0.3">
      <c r="A229" t="s">
        <v>534</v>
      </c>
      <c r="B229" t="s">
        <v>535</v>
      </c>
      <c r="C229">
        <v>708</v>
      </c>
      <c r="D229" t="s">
        <v>535</v>
      </c>
      <c r="E229">
        <f>VLOOKUP(C229, [1]Sheet1!$D$3:$E$262, 2, 0)</f>
        <v>2.5</v>
      </c>
    </row>
    <row r="230" spans="1:5" x14ac:dyDescent="0.3">
      <c r="A230" t="s">
        <v>536</v>
      </c>
      <c r="B230" t="s">
        <v>537</v>
      </c>
      <c r="C230">
        <v>709</v>
      </c>
      <c r="D230" t="s">
        <v>537</v>
      </c>
      <c r="E230">
        <f>VLOOKUP(C230, [1]Sheet1!$D$3:$E$262, 2, 0)</f>
        <v>2.5</v>
      </c>
    </row>
    <row r="231" spans="1:5" x14ac:dyDescent="0.3">
      <c r="A231" t="s">
        <v>538</v>
      </c>
      <c r="B231" t="s">
        <v>539</v>
      </c>
      <c r="C231">
        <v>711</v>
      </c>
      <c r="D231" t="s">
        <v>539</v>
      </c>
      <c r="E231">
        <f>VLOOKUP(C231, [1]Sheet1!$D$3:$E$262, 2, 0)</f>
        <v>2.5</v>
      </c>
    </row>
    <row r="232" spans="1:5" x14ac:dyDescent="0.3">
      <c r="A232" t="s">
        <v>540</v>
      </c>
      <c r="B232" t="s">
        <v>541</v>
      </c>
      <c r="C232">
        <v>712</v>
      </c>
      <c r="D232" t="s">
        <v>541</v>
      </c>
      <c r="E232">
        <f>VLOOKUP(C232, [1]Sheet1!$D$3:$E$262, 2, 0)</f>
        <v>2.5</v>
      </c>
    </row>
    <row r="233" spans="1:5" x14ac:dyDescent="0.3">
      <c r="A233" t="s">
        <v>542</v>
      </c>
      <c r="B233" t="s">
        <v>543</v>
      </c>
      <c r="C233">
        <v>713</v>
      </c>
      <c r="D233" t="s">
        <v>543</v>
      </c>
      <c r="E233">
        <f>VLOOKUP(C233, [1]Sheet1!$D$3:$E$262, 2, 0)</f>
        <v>2.5</v>
      </c>
    </row>
    <row r="234" spans="1:5" x14ac:dyDescent="0.3">
      <c r="A234" t="s">
        <v>544</v>
      </c>
      <c r="B234" t="s">
        <v>545</v>
      </c>
      <c r="C234">
        <v>714</v>
      </c>
      <c r="D234" t="s">
        <v>545</v>
      </c>
      <c r="E234">
        <f>VLOOKUP(C234, [1]Sheet1!$D$3:$E$262, 2, 0)</f>
        <v>2.5</v>
      </c>
    </row>
    <row r="235" spans="1:5" x14ac:dyDescent="0.3">
      <c r="A235" t="s">
        <v>546</v>
      </c>
      <c r="B235" t="s">
        <v>547</v>
      </c>
      <c r="C235">
        <v>715</v>
      </c>
      <c r="D235" t="s">
        <v>547</v>
      </c>
    </row>
    <row r="236" spans="1:5" x14ac:dyDescent="0.3">
      <c r="A236" t="s">
        <v>548</v>
      </c>
      <c r="B236" t="s">
        <v>549</v>
      </c>
      <c r="C236">
        <v>716</v>
      </c>
      <c r="D236" t="s">
        <v>549</v>
      </c>
      <c r="E236">
        <f>VLOOKUP(C236, [1]Sheet1!$D$3:$E$262, 2, 0)</f>
        <v>2.5</v>
      </c>
    </row>
    <row r="237" spans="1:5" x14ac:dyDescent="0.3">
      <c r="A237" t="s">
        <v>550</v>
      </c>
      <c r="B237" t="s">
        <v>551</v>
      </c>
      <c r="C237">
        <v>717</v>
      </c>
      <c r="D237" t="s">
        <v>551</v>
      </c>
      <c r="E237">
        <f>VLOOKUP(C237, [1]Sheet1!$D$3:$E$262, 2, 0)</f>
        <v>2.5</v>
      </c>
    </row>
    <row r="238" spans="1:5" x14ac:dyDescent="0.3">
      <c r="A238" t="s">
        <v>552</v>
      </c>
      <c r="B238" t="s">
        <v>553</v>
      </c>
      <c r="C238">
        <v>719</v>
      </c>
      <c r="D238" t="s">
        <v>553</v>
      </c>
      <c r="E238">
        <f>VLOOKUP(C238, [1]Sheet1!$D$3:$E$262, 2, 0)</f>
        <v>2.5</v>
      </c>
    </row>
    <row r="239" spans="1:5" x14ac:dyDescent="0.3">
      <c r="A239" t="s">
        <v>554</v>
      </c>
      <c r="B239" t="s">
        <v>555</v>
      </c>
      <c r="C239">
        <v>720</v>
      </c>
      <c r="D239" t="s">
        <v>555</v>
      </c>
      <c r="E239">
        <f>VLOOKUP(C239, [1]Sheet1!$D$3:$E$262, 2, 0)</f>
        <v>2.5</v>
      </c>
    </row>
    <row r="240" spans="1:5" x14ac:dyDescent="0.3">
      <c r="A240" t="s">
        <v>556</v>
      </c>
      <c r="B240" t="s">
        <v>557</v>
      </c>
      <c r="C240">
        <v>721</v>
      </c>
      <c r="D240" t="s">
        <v>557</v>
      </c>
      <c r="E240">
        <f>VLOOKUP(C240, [1]Sheet1!$D$3:$E$262, 2, 0)</f>
        <v>2.5</v>
      </c>
    </row>
    <row r="241" spans="1:5" x14ac:dyDescent="0.3">
      <c r="A241" t="s">
        <v>558</v>
      </c>
      <c r="B241" t="s">
        <v>559</v>
      </c>
      <c r="C241">
        <v>722</v>
      </c>
      <c r="D241" t="s">
        <v>559</v>
      </c>
      <c r="E241">
        <f>VLOOKUP(C241, [1]Sheet1!$D$3:$E$262, 2, 0)</f>
        <v>2.5</v>
      </c>
    </row>
    <row r="242" spans="1:5" x14ac:dyDescent="0.3">
      <c r="A242" t="s">
        <v>560</v>
      </c>
      <c r="B242" t="s">
        <v>561</v>
      </c>
      <c r="C242">
        <v>723</v>
      </c>
      <c r="D242" t="s">
        <v>561</v>
      </c>
      <c r="E242">
        <f>VLOOKUP(C242, [1]Sheet1!$D$3:$E$262, 2, 0)</f>
        <v>2.5</v>
      </c>
    </row>
    <row r="243" spans="1:5" x14ac:dyDescent="0.3">
      <c r="A243" t="s">
        <v>562</v>
      </c>
      <c r="B243" t="s">
        <v>563</v>
      </c>
      <c r="C243">
        <v>730</v>
      </c>
      <c r="D243" t="s">
        <v>563</v>
      </c>
      <c r="E243">
        <f>VLOOKUP(C243, [1]Sheet1!$D$3:$E$262, 2, 0)</f>
        <v>2.5</v>
      </c>
    </row>
    <row r="244" spans="1:5" x14ac:dyDescent="0.3">
      <c r="A244" t="s">
        <v>564</v>
      </c>
      <c r="B244" t="s">
        <v>565</v>
      </c>
      <c r="C244">
        <v>732</v>
      </c>
      <c r="D244" t="s">
        <v>565</v>
      </c>
      <c r="E244">
        <f>VLOOKUP(C244, [1]Sheet1!$D$3:$E$262, 2, 0)</f>
        <v>3</v>
      </c>
    </row>
    <row r="245" spans="1:5" x14ac:dyDescent="0.3">
      <c r="A245" t="s">
        <v>566</v>
      </c>
      <c r="B245" t="s">
        <v>567</v>
      </c>
      <c r="C245">
        <v>740</v>
      </c>
      <c r="D245" t="s">
        <v>567</v>
      </c>
      <c r="E245">
        <f>VLOOKUP(C245, [1]Sheet1!$D$3:$E$262, 2, 0)</f>
        <v>2.5</v>
      </c>
    </row>
    <row r="246" spans="1:5" x14ac:dyDescent="0.3">
      <c r="A246" t="s">
        <v>568</v>
      </c>
      <c r="B246" t="s">
        <v>569</v>
      </c>
      <c r="C246">
        <v>741</v>
      </c>
      <c r="D246" t="s">
        <v>569</v>
      </c>
      <c r="E246">
        <f>VLOOKUP(C246, [1]Sheet1!$D$3:$E$262, 2, 0)</f>
        <v>2.5</v>
      </c>
    </row>
    <row r="247" spans="1:5" x14ac:dyDescent="0.3">
      <c r="A247" t="s">
        <v>570</v>
      </c>
      <c r="B247" t="s">
        <v>571</v>
      </c>
      <c r="C247">
        <v>742</v>
      </c>
      <c r="D247" t="s">
        <v>571</v>
      </c>
      <c r="E247">
        <f>VLOOKUP(C247, [1]Sheet1!$D$3:$E$262, 2, 0)</f>
        <v>3</v>
      </c>
    </row>
    <row r="248" spans="1:5" x14ac:dyDescent="0.3">
      <c r="A248" t="s">
        <v>572</v>
      </c>
      <c r="B248" t="s">
        <v>573</v>
      </c>
      <c r="C248">
        <v>743</v>
      </c>
      <c r="D248" t="s">
        <v>573</v>
      </c>
      <c r="E248">
        <f>VLOOKUP(C248, [1]Sheet1!$D$3:$E$262, 2, 0)</f>
        <v>3</v>
      </c>
    </row>
    <row r="249" spans="1:5" x14ac:dyDescent="0.3">
      <c r="A249" t="s">
        <v>574</v>
      </c>
      <c r="B249" t="s">
        <v>575</v>
      </c>
      <c r="C249">
        <v>744</v>
      </c>
      <c r="D249" t="s">
        <v>575</v>
      </c>
      <c r="E249">
        <f>VLOOKUP(C249, [1]Sheet1!$D$3:$E$262, 2, 0)</f>
        <v>3</v>
      </c>
    </row>
    <row r="250" spans="1:5" x14ac:dyDescent="0.3">
      <c r="A250" t="s">
        <v>576</v>
      </c>
      <c r="B250" t="s">
        <v>577</v>
      </c>
      <c r="C250">
        <v>745</v>
      </c>
      <c r="D250" t="s">
        <v>577</v>
      </c>
      <c r="E250">
        <f>VLOOKUP(C250, [1]Sheet1!$D$3:$E$262, 2, 0)</f>
        <v>2.5</v>
      </c>
    </row>
    <row r="251" spans="1:5" x14ac:dyDescent="0.3">
      <c r="A251" t="s">
        <v>578</v>
      </c>
      <c r="B251" t="s">
        <v>579</v>
      </c>
      <c r="C251">
        <v>755</v>
      </c>
      <c r="D251" t="s">
        <v>579</v>
      </c>
      <c r="E251">
        <f>VLOOKUP(C251, [1]Sheet1!$D$3:$E$262, 2, 0)</f>
        <v>2.5</v>
      </c>
    </row>
    <row r="252" spans="1:5" x14ac:dyDescent="0.3">
      <c r="A252" t="s">
        <v>580</v>
      </c>
      <c r="B252" t="s">
        <v>581</v>
      </c>
      <c r="C252">
        <v>760</v>
      </c>
      <c r="D252" t="s">
        <v>581</v>
      </c>
      <c r="E252">
        <f>VLOOKUP(C252, [1]Sheet1!$D$3:$E$262, 2, 0)</f>
        <v>2.5</v>
      </c>
    </row>
    <row r="253" spans="1:5" x14ac:dyDescent="0.3">
      <c r="A253" t="s">
        <v>582</v>
      </c>
      <c r="B253" t="s">
        <v>583</v>
      </c>
      <c r="C253">
        <v>761</v>
      </c>
      <c r="D253" t="s">
        <v>583</v>
      </c>
      <c r="E253">
        <f>VLOOKUP(C253, [1]Sheet1!$D$3:$E$262, 2, 0)</f>
        <v>2.5</v>
      </c>
    </row>
    <row r="254" spans="1:5" x14ac:dyDescent="0.3">
      <c r="A254" t="s">
        <v>584</v>
      </c>
      <c r="B254" t="s">
        <v>585</v>
      </c>
      <c r="C254">
        <v>762</v>
      </c>
      <c r="D254" t="s">
        <v>585</v>
      </c>
      <c r="E254">
        <f>VLOOKUP(C254, [1]Sheet1!$D$3:$E$262, 2, 0)</f>
        <v>2.5</v>
      </c>
    </row>
    <row r="255" spans="1:5" x14ac:dyDescent="0.3">
      <c r="A255" t="s">
        <v>586</v>
      </c>
      <c r="B255" t="s">
        <v>587</v>
      </c>
      <c r="C255">
        <v>763</v>
      </c>
      <c r="D255" t="s">
        <v>587</v>
      </c>
      <c r="E255">
        <f>VLOOKUP(C255, [1]Sheet1!$D$3:$E$262, 2, 0)</f>
        <v>2.5</v>
      </c>
    </row>
    <row r="256" spans="1:5" x14ac:dyDescent="0.3">
      <c r="A256" t="s">
        <v>588</v>
      </c>
      <c r="B256" t="s">
        <v>589</v>
      </c>
      <c r="C256">
        <v>764</v>
      </c>
      <c r="D256" t="s">
        <v>589</v>
      </c>
      <c r="E256">
        <f>VLOOKUP(C256, [1]Sheet1!$D$3:$E$262, 2, 0)</f>
        <v>2.5</v>
      </c>
    </row>
    <row r="257" spans="1:5" x14ac:dyDescent="0.3">
      <c r="A257" t="s">
        <v>590</v>
      </c>
      <c r="B257" t="s">
        <v>591</v>
      </c>
      <c r="C257">
        <v>765</v>
      </c>
      <c r="D257" t="s">
        <v>591</v>
      </c>
      <c r="E257">
        <f>VLOOKUP(C257, [1]Sheet1!$D$3:$E$262, 2, 0)</f>
        <v>2.5</v>
      </c>
    </row>
    <row r="258" spans="1:5" x14ac:dyDescent="0.3">
      <c r="A258" t="s">
        <v>592</v>
      </c>
      <c r="B258" t="s">
        <v>593</v>
      </c>
      <c r="C258">
        <v>766</v>
      </c>
      <c r="D258" s="1" t="s">
        <v>594</v>
      </c>
      <c r="E258">
        <f>VLOOKUP(C258, [1]Sheet1!$D$3:$E$262, 2, 0)</f>
        <v>2.5</v>
      </c>
    </row>
    <row r="259" spans="1:5" x14ac:dyDescent="0.3">
      <c r="A259" t="s">
        <v>595</v>
      </c>
      <c r="B259" t="s">
        <v>596</v>
      </c>
      <c r="C259">
        <v>768</v>
      </c>
      <c r="D259" t="s">
        <v>596</v>
      </c>
      <c r="E259">
        <f>VLOOKUP(C259, [1]Sheet1!$D$3:$E$262, 2, 0)</f>
        <v>2.5</v>
      </c>
    </row>
    <row r="260" spans="1:5" x14ac:dyDescent="0.3">
      <c r="A260" t="s">
        <v>597</v>
      </c>
      <c r="B260" t="s">
        <v>598</v>
      </c>
      <c r="C260">
        <v>769</v>
      </c>
      <c r="D260" t="s">
        <v>598</v>
      </c>
      <c r="E260">
        <f>VLOOKUP(C260, [1]Sheet1!$D$3:$E$262, 2, 0)</f>
        <v>2.5</v>
      </c>
    </row>
    <row r="261" spans="1:5" x14ac:dyDescent="0.3">
      <c r="A261" t="s">
        <v>599</v>
      </c>
      <c r="B261" t="s">
        <v>600</v>
      </c>
      <c r="C261">
        <v>770</v>
      </c>
      <c r="D261" t="s">
        <v>600</v>
      </c>
      <c r="E261">
        <f>VLOOKUP(C261, [1]Sheet1!$D$3:$E$262, 2, 0)</f>
        <v>2.5</v>
      </c>
    </row>
    <row r="262" spans="1:5" x14ac:dyDescent="0.3">
      <c r="A262" t="s">
        <v>601</v>
      </c>
      <c r="B262" t="s">
        <v>602</v>
      </c>
      <c r="C262">
        <v>772</v>
      </c>
      <c r="D262" t="s">
        <v>602</v>
      </c>
      <c r="E262">
        <f>VLOOKUP(C262, [1]Sheet1!$D$3:$E$262, 2, 0)</f>
        <v>2.5</v>
      </c>
    </row>
    <row r="263" spans="1:5" x14ac:dyDescent="0.3">
      <c r="A263" t="s">
        <v>603</v>
      </c>
      <c r="B263" t="s">
        <v>604</v>
      </c>
      <c r="C263">
        <v>774</v>
      </c>
      <c r="D263" t="s">
        <v>604</v>
      </c>
      <c r="E263">
        <f>VLOOKUP(C263, [1]Sheet1!$D$3:$E$262, 2, 0)</f>
        <v>2.5</v>
      </c>
    </row>
    <row r="264" spans="1:5" x14ac:dyDescent="0.3">
      <c r="A264" t="s">
        <v>605</v>
      </c>
      <c r="B264" t="s">
        <v>606</v>
      </c>
      <c r="C264">
        <v>781</v>
      </c>
      <c r="D264" t="s">
        <v>606</v>
      </c>
      <c r="E264">
        <f>VLOOKUP(C264, [1]Sheet1!$D$3:$E$262, 2, 0)</f>
        <v>2</v>
      </c>
    </row>
    <row r="265" spans="1:5" x14ac:dyDescent="0.3">
      <c r="A265" t="s">
        <v>607</v>
      </c>
      <c r="B265" t="s">
        <v>608</v>
      </c>
      <c r="C265">
        <v>782</v>
      </c>
      <c r="D265" t="s">
        <v>608</v>
      </c>
      <c r="E265">
        <f>VLOOKUP(C265, [1]Sheet1!$D$3:$E$262, 2, 0)</f>
        <v>3</v>
      </c>
    </row>
    <row r="266" spans="1:5" x14ac:dyDescent="0.3">
      <c r="A266" t="s">
        <v>611</v>
      </c>
      <c r="B266" t="s">
        <v>612</v>
      </c>
      <c r="C266" s="3" t="s">
        <v>618</v>
      </c>
      <c r="D266" t="s">
        <v>612</v>
      </c>
    </row>
    <row r="267" spans="1:5" x14ac:dyDescent="0.3">
      <c r="A267" t="s">
        <v>613</v>
      </c>
      <c r="B267" t="s">
        <v>614</v>
      </c>
      <c r="C267" s="3" t="s">
        <v>619</v>
      </c>
      <c r="D267" t="s">
        <v>614</v>
      </c>
    </row>
    <row r="268" spans="1:5" x14ac:dyDescent="0.3">
      <c r="A268" t="s">
        <v>615</v>
      </c>
      <c r="B268" t="s">
        <v>616</v>
      </c>
      <c r="C268" s="3" t="s">
        <v>620</v>
      </c>
      <c r="D268" t="s">
        <v>616</v>
      </c>
    </row>
  </sheetData>
  <autoFilter ref="A1:E268"/>
  <sortState ref="A2:E268">
    <sortCondition ref="C2:C26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NICEDNB</dc:creator>
  <cp:lastModifiedBy>NICEDNB</cp:lastModifiedBy>
  <dcterms:created xsi:type="dcterms:W3CDTF">2022-06-29T10:30:34Z</dcterms:created>
  <dcterms:modified xsi:type="dcterms:W3CDTF">2022-06-29T10:40:08Z</dcterms:modified>
</cp:coreProperties>
</file>