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내 드라이브\01. 리본케어\99. 자료\"/>
    </mc:Choice>
  </mc:AlternateContent>
  <xr:revisionPtr revIDLastSave="0" documentId="8_{3DC802FA-AB53-467C-B058-70F41960D983}" xr6:coauthVersionLast="47" xr6:coauthVersionMax="47" xr10:uidLastSave="{00000000-0000-0000-0000-000000000000}"/>
  <bookViews>
    <workbookView xWindow="17620" yWindow="230" windowWidth="20320" windowHeight="19570" tabRatio="500" activeTab="1" xr2:uid="{00000000-000D-0000-FFFF-FFFF00000000}"/>
  </bookViews>
  <sheets>
    <sheet name="분석 요약" sheetId="1" r:id="rId1"/>
    <sheet name="일자별 인입현황" sheetId="3" r:id="rId2"/>
    <sheet name="통화로그(원본)"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5" i="1" l="1"/>
  <c r="C30" i="3"/>
</calcChain>
</file>

<file path=xl/sharedStrings.xml><?xml version="1.0" encoding="utf-8"?>
<sst xmlns="http://schemas.openxmlformats.org/spreadsheetml/2006/main" count="3806" uniqueCount="1249">
  <si>
    <r>
      <rPr>
        <b/>
        <sz val="16"/>
        <color rgb="FFFFFFFF"/>
        <rFont val="Noto Sans CJK SC"/>
        <family val="2"/>
      </rPr>
      <t>삼성화재 간병</t>
    </r>
    <r>
      <rPr>
        <b/>
        <sz val="16"/>
        <color rgb="FFFFFFFF"/>
        <rFont val="맑은 고딕"/>
        <family val="3"/>
        <charset val="129"/>
      </rPr>
      <t>(</t>
    </r>
    <r>
      <rPr>
        <b/>
        <sz val="16"/>
        <color rgb="FFFFFFFF"/>
        <rFont val="Noto Sans CJK SC"/>
        <family val="2"/>
      </rPr>
      <t>리본케어</t>
    </r>
    <r>
      <rPr>
        <b/>
        <sz val="16"/>
        <color rgb="FFFFFFFF"/>
        <rFont val="맑은 고딕"/>
        <family val="3"/>
        <charset val="129"/>
      </rPr>
      <t xml:space="preserve">) </t>
    </r>
    <r>
      <rPr>
        <b/>
        <sz val="16"/>
        <color rgb="FFFFFFFF"/>
        <rFont val="Noto Sans CJK SC"/>
        <family val="2"/>
      </rPr>
      <t xml:space="preserve">서비스  </t>
    </r>
    <r>
      <rPr>
        <b/>
        <sz val="16"/>
        <color rgb="FFFFFFFF"/>
        <rFont val="맑은 고딕"/>
        <family val="3"/>
        <charset val="129"/>
      </rPr>
      <t xml:space="preserve">|  </t>
    </r>
    <r>
      <rPr>
        <b/>
        <sz val="16"/>
        <color rgb="FFFFFFFF"/>
        <rFont val="Noto Sans CJK SC"/>
        <family val="2"/>
      </rPr>
      <t>인바운드 문의 분석 보고</t>
    </r>
  </si>
  <si>
    <r>
      <rPr>
        <sz val="9"/>
        <color rgb="FF595959"/>
        <rFont val="Noto Sans CJK SC"/>
        <family val="2"/>
      </rPr>
      <t xml:space="preserve">분석기간 </t>
    </r>
    <r>
      <rPr>
        <sz val="9"/>
        <color rgb="FF595959"/>
        <rFont val="맑은 고딕"/>
        <family val="3"/>
        <charset val="129"/>
      </rPr>
      <t>2026-08-18 ~ 09-13 (</t>
    </r>
    <r>
      <rPr>
        <sz val="9"/>
        <color rgb="FF595959"/>
        <rFont val="Noto Sans CJK SC"/>
        <family val="2"/>
      </rPr>
      <t xml:space="preserve">약 </t>
    </r>
    <r>
      <rPr>
        <sz val="9"/>
        <color rgb="FF595959"/>
        <rFont val="맑은 고딕"/>
        <family val="3"/>
        <charset val="129"/>
      </rPr>
      <t>4</t>
    </r>
    <r>
      <rPr>
        <sz val="9"/>
        <color rgb="FF595959"/>
        <rFont val="Noto Sans CJK SC"/>
        <family val="2"/>
      </rPr>
      <t>주</t>
    </r>
    <r>
      <rPr>
        <sz val="9"/>
        <color rgb="FF595959"/>
        <rFont val="맑은 고딕"/>
        <family val="3"/>
        <charset val="129"/>
      </rPr>
      <t xml:space="preserve">)   ·   </t>
    </r>
    <r>
      <rPr>
        <sz val="9"/>
        <color rgb="FF595959"/>
        <rFont val="Noto Sans CJK SC"/>
        <family val="2"/>
      </rPr>
      <t>대상</t>
    </r>
    <r>
      <rPr>
        <sz val="9"/>
        <color rgb="FF595959"/>
        <rFont val="맑은 고딕"/>
        <family val="3"/>
        <charset val="129"/>
      </rPr>
      <t xml:space="preserve">: </t>
    </r>
    <r>
      <rPr>
        <sz val="9"/>
        <color rgb="FF595959"/>
        <rFont val="Noto Sans CJK SC"/>
        <family val="2"/>
      </rPr>
      <t xml:space="preserve">삼성화재 간병서비스 관련 인바운드 콜   </t>
    </r>
    <r>
      <rPr>
        <sz val="9"/>
        <color rgb="FF595959"/>
        <rFont val="맑은 고딕"/>
        <family val="3"/>
        <charset val="129"/>
      </rPr>
      <t xml:space="preserve">·   </t>
    </r>
    <r>
      <rPr>
        <sz val="9"/>
        <color rgb="FF595959"/>
        <rFont val="Noto Sans CJK SC"/>
        <family val="2"/>
      </rPr>
      <t>작성</t>
    </r>
    <r>
      <rPr>
        <sz val="9"/>
        <color rgb="FF595959"/>
        <rFont val="맑은 고딕"/>
        <family val="3"/>
        <charset val="129"/>
      </rPr>
      <t xml:space="preserve">: </t>
    </r>
    <r>
      <rPr>
        <sz val="9"/>
        <color rgb="FF595959"/>
        <rFont val="Noto Sans CJK SC"/>
        <family val="2"/>
      </rPr>
      <t>리본케어</t>
    </r>
    <r>
      <rPr>
        <sz val="9"/>
        <color rgb="FF595959"/>
        <rFont val="맑은 고딕"/>
        <family val="3"/>
        <charset val="129"/>
      </rPr>
      <t xml:space="preserve">(Livon Care)   ·   </t>
    </r>
    <r>
      <rPr>
        <sz val="9"/>
        <color rgb="FF595959"/>
        <rFont val="Noto Sans CJK SC"/>
        <family val="2"/>
      </rPr>
      <t xml:space="preserve">보고일 </t>
    </r>
    <r>
      <rPr>
        <sz val="9"/>
        <color rgb="FF595959"/>
        <rFont val="맑은 고딕"/>
        <family val="3"/>
        <charset val="129"/>
      </rPr>
      <t>2026-09-15</t>
    </r>
  </si>
  <si>
    <t>총 인입콜</t>
  </si>
  <si>
    <t>상담연결 요청</t>
  </si>
  <si>
    <r>
      <rPr>
        <b/>
        <sz val="9"/>
        <color rgb="FFFFFFFF"/>
        <rFont val="Noto Sans CJK SC"/>
        <family val="2"/>
      </rPr>
      <t>실제 상담</t>
    </r>
    <r>
      <rPr>
        <b/>
        <sz val="9"/>
        <color rgb="FFFFFFFF"/>
        <rFont val="맑은 고딕"/>
        <family val="3"/>
        <charset val="129"/>
      </rPr>
      <t>(</t>
    </r>
    <r>
      <rPr>
        <b/>
        <sz val="9"/>
        <color rgb="FFFFFFFF"/>
        <rFont val="Noto Sans CJK SC"/>
        <family val="2"/>
      </rPr>
      <t>분석대상</t>
    </r>
    <r>
      <rPr>
        <b/>
        <sz val="9"/>
        <color rgb="FFFFFFFF"/>
        <rFont val="맑은 고딕"/>
        <family val="3"/>
        <charset val="129"/>
      </rPr>
      <t>)</t>
    </r>
  </si>
  <si>
    <t>일평균 인입</t>
  </si>
  <si>
    <r>
      <rPr>
        <b/>
        <sz val="18"/>
        <color rgb="FF1F3864"/>
        <rFont val="맑은 고딕"/>
        <family val="3"/>
        <charset val="129"/>
      </rPr>
      <t>448</t>
    </r>
    <r>
      <rPr>
        <b/>
        <sz val="18"/>
        <color rgb="FF1F3864"/>
        <rFont val="Noto Sans CJK SC"/>
        <family val="2"/>
      </rPr>
      <t>건</t>
    </r>
  </si>
  <si>
    <r>
      <rPr>
        <b/>
        <sz val="18"/>
        <color rgb="FF1F3864"/>
        <rFont val="맑은 고딕"/>
        <family val="3"/>
        <charset val="129"/>
      </rPr>
      <t>121</t>
    </r>
    <r>
      <rPr>
        <b/>
        <sz val="18"/>
        <color rgb="FF1F3864"/>
        <rFont val="Noto Sans CJK SC"/>
        <family val="2"/>
      </rPr>
      <t>건</t>
    </r>
  </si>
  <si>
    <r>
      <rPr>
        <b/>
        <sz val="18"/>
        <color rgb="FF1F3864"/>
        <rFont val="맑은 고딕"/>
        <family val="3"/>
        <charset val="129"/>
      </rPr>
      <t>90</t>
    </r>
    <r>
      <rPr>
        <b/>
        <sz val="18"/>
        <color rgb="FF1F3864"/>
        <rFont val="Noto Sans CJK SC"/>
        <family val="2"/>
      </rPr>
      <t>건</t>
    </r>
  </si>
  <si>
    <r>
      <rPr>
        <b/>
        <sz val="18"/>
        <color rgb="FF1F3864"/>
        <rFont val="맑은 고딕"/>
        <family val="3"/>
        <charset val="129"/>
      </rPr>
      <t>18</t>
    </r>
    <r>
      <rPr>
        <b/>
        <sz val="18"/>
        <color rgb="FF1F3864"/>
        <rFont val="Noto Sans CJK SC"/>
        <family val="2"/>
      </rPr>
      <t>건</t>
    </r>
  </si>
  <si>
    <r>
      <rPr>
        <sz val="8"/>
        <color rgb="FF595959"/>
        <rFont val="맑은 고딕"/>
        <family val="3"/>
        <charset val="129"/>
      </rPr>
      <t>4</t>
    </r>
    <r>
      <rPr>
        <sz val="8"/>
        <color rgb="FF595959"/>
        <rFont val="Noto Sans CJK SC"/>
        <family val="2"/>
      </rPr>
      <t>주 인바운드 총량</t>
    </r>
  </si>
  <si>
    <r>
      <rPr>
        <sz val="8"/>
        <color rgb="FF595959"/>
        <rFont val="Noto Sans CJK SC"/>
        <family val="2"/>
      </rPr>
      <t xml:space="preserve">연결율 </t>
    </r>
    <r>
      <rPr>
        <sz val="8"/>
        <color rgb="FF595959"/>
        <rFont val="맑은 고딕"/>
        <family val="3"/>
        <charset val="129"/>
      </rPr>
      <t>27%</t>
    </r>
  </si>
  <si>
    <t>상담요약 확보건</t>
  </si>
  <si>
    <r>
      <rPr>
        <sz val="8"/>
        <color rgb="FF595959"/>
        <rFont val="Noto Sans CJK SC"/>
        <family val="2"/>
      </rPr>
      <t xml:space="preserve">운영일 </t>
    </r>
    <r>
      <rPr>
        <sz val="8"/>
        <color rgb="FF595959"/>
        <rFont val="맑은 고딕"/>
        <family val="3"/>
        <charset val="129"/>
      </rPr>
      <t>25</t>
    </r>
    <r>
      <rPr>
        <sz val="8"/>
        <color rgb="FF595959"/>
        <rFont val="Noto Sans CJK SC"/>
        <family val="2"/>
      </rPr>
      <t>일 기준</t>
    </r>
  </si>
  <si>
    <r>
      <rPr>
        <b/>
        <sz val="11"/>
        <color rgb="FFFFFFFF"/>
        <rFont val="Noto Sans CJK SC"/>
        <family val="2"/>
      </rPr>
      <t xml:space="preserve">핵심 요약 </t>
    </r>
    <r>
      <rPr>
        <b/>
        <sz val="11"/>
        <color rgb="FFFFFFFF"/>
        <rFont val="맑은 고딕"/>
        <family val="3"/>
        <charset val="129"/>
      </rPr>
      <t>(Executive Summary)</t>
    </r>
  </si>
  <si>
    <r>
      <rPr>
        <sz val="9.5"/>
        <color rgb="FF000000"/>
        <rFont val="맑은 고딕"/>
        <family val="3"/>
        <charset val="129"/>
      </rPr>
      <t xml:space="preserve">1.  </t>
    </r>
    <r>
      <rPr>
        <sz val="9.5"/>
        <color rgb="FF000000"/>
        <rFont val="Noto Sans CJK SC"/>
        <family val="2"/>
      </rPr>
      <t xml:space="preserve">분석기간 </t>
    </r>
    <r>
      <rPr>
        <sz val="9.5"/>
        <color rgb="FF000000"/>
        <rFont val="맑은 고딕"/>
        <family val="3"/>
        <charset val="129"/>
      </rPr>
      <t>4</t>
    </r>
    <r>
      <rPr>
        <sz val="9.5"/>
        <color rgb="FF000000"/>
        <rFont val="Noto Sans CJK SC"/>
        <family val="2"/>
      </rPr>
      <t xml:space="preserve">주간 인입 </t>
    </r>
    <r>
      <rPr>
        <sz val="9.5"/>
        <color rgb="FF000000"/>
        <rFont val="맑은 고딕"/>
        <family val="3"/>
        <charset val="129"/>
      </rPr>
      <t>448</t>
    </r>
    <r>
      <rPr>
        <sz val="9.5"/>
        <color rgb="FF000000"/>
        <rFont val="Noto Sans CJK SC"/>
        <family val="2"/>
      </rPr>
      <t xml:space="preserve">건 중 상담사 연결요청 </t>
    </r>
    <r>
      <rPr>
        <sz val="9.5"/>
        <color rgb="FF000000"/>
        <rFont val="맑은 고딕"/>
        <family val="3"/>
        <charset val="129"/>
      </rPr>
      <t>121</t>
    </r>
    <r>
      <rPr>
        <sz val="9.5"/>
        <color rgb="FF000000"/>
        <rFont val="Noto Sans CJK SC"/>
        <family val="2"/>
      </rPr>
      <t>건</t>
    </r>
    <r>
      <rPr>
        <sz val="9.5"/>
        <color rgb="FF000000"/>
        <rFont val="맑은 고딕"/>
        <family val="3"/>
        <charset val="129"/>
      </rPr>
      <t>(</t>
    </r>
    <r>
      <rPr>
        <sz val="9.5"/>
        <color rgb="FF000000"/>
        <rFont val="Noto Sans CJK SC"/>
        <family val="2"/>
      </rPr>
      <t xml:space="preserve">연결율 </t>
    </r>
    <r>
      <rPr>
        <sz val="9.5"/>
        <color rgb="FF000000"/>
        <rFont val="맑은 고딕"/>
        <family val="3"/>
        <charset val="129"/>
      </rPr>
      <t xml:space="preserve">27%), </t>
    </r>
    <r>
      <rPr>
        <sz val="9.5"/>
        <color rgb="FF000000"/>
        <rFont val="Noto Sans CJK SC"/>
        <family val="2"/>
      </rPr>
      <t xml:space="preserve">실제 상담이 이뤄져 요약이 확보된 건은 </t>
    </r>
    <r>
      <rPr>
        <sz val="9.5"/>
        <color rgb="FF000000"/>
        <rFont val="맑은 고딕"/>
        <family val="3"/>
        <charset val="129"/>
      </rPr>
      <t>90</t>
    </r>
    <r>
      <rPr>
        <sz val="9.5"/>
        <color rgb="FF000000"/>
        <rFont val="Noto Sans CJK SC"/>
        <family val="2"/>
      </rPr>
      <t>건입니다</t>
    </r>
    <r>
      <rPr>
        <sz val="9.5"/>
        <color rgb="FF000000"/>
        <rFont val="맑은 고딕"/>
        <family val="3"/>
        <charset val="129"/>
      </rPr>
      <t xml:space="preserve">. </t>
    </r>
    <r>
      <rPr>
        <sz val="9.5"/>
        <color rgb="FF000000"/>
        <rFont val="Noto Sans CJK SC"/>
        <family val="2"/>
      </rPr>
      <t xml:space="preserve">본 분석은 상담 </t>
    </r>
    <r>
      <rPr>
        <sz val="9.5"/>
        <color rgb="FF000000"/>
        <rFont val="맑은 고딕"/>
        <family val="3"/>
        <charset val="129"/>
      </rPr>
      <t>90</t>
    </r>
    <r>
      <rPr>
        <sz val="9.5"/>
        <color rgb="FF000000"/>
        <rFont val="Noto Sans CJK SC"/>
        <family val="2"/>
      </rPr>
      <t>건의 내용을 유형</t>
    </r>
    <r>
      <rPr>
        <sz val="9.5"/>
        <color rgb="FF000000"/>
        <rFont val="맑은 고딕"/>
        <family val="3"/>
        <charset val="129"/>
      </rPr>
      <t>·</t>
    </r>
    <r>
      <rPr>
        <sz val="9.5"/>
        <color rgb="FF000000"/>
        <rFont val="Noto Sans CJK SC"/>
        <family val="2"/>
      </rPr>
      <t>주체별로 분류한 결과입니다</t>
    </r>
    <r>
      <rPr>
        <sz val="9.5"/>
        <color rgb="FF000000"/>
        <rFont val="맑은 고딕"/>
        <family val="3"/>
        <charset val="129"/>
      </rPr>
      <t>.</t>
    </r>
  </si>
  <si>
    <r>
      <rPr>
        <sz val="9.5"/>
        <color rgb="FF000000"/>
        <rFont val="맑은 고딕"/>
        <family val="3"/>
        <charset val="129"/>
      </rPr>
      <t xml:space="preserve">2.  </t>
    </r>
    <r>
      <rPr>
        <sz val="9.5"/>
        <color rgb="FF000000"/>
        <rFont val="Noto Sans CJK SC"/>
        <family val="2"/>
      </rPr>
      <t xml:space="preserve">서비스가 </t>
    </r>
    <r>
      <rPr>
        <sz val="9.5"/>
        <color rgb="FF000000"/>
        <rFont val="맑은 고딕"/>
        <family val="3"/>
        <charset val="129"/>
      </rPr>
      <t>'</t>
    </r>
    <r>
      <rPr>
        <sz val="9.5"/>
        <color rgb="FF000000"/>
        <rFont val="Noto Sans CJK SC"/>
        <family val="2"/>
      </rPr>
      <t>문의 단계</t>
    </r>
    <r>
      <rPr>
        <sz val="9.5"/>
        <color rgb="FF000000"/>
        <rFont val="맑은 고딕"/>
        <family val="3"/>
        <charset val="129"/>
      </rPr>
      <t>'</t>
    </r>
    <r>
      <rPr>
        <sz val="9.5"/>
        <color rgb="FF000000"/>
        <rFont val="Noto Sans CJK SC"/>
        <family val="2"/>
      </rPr>
      <t xml:space="preserve">에서 </t>
    </r>
    <r>
      <rPr>
        <sz val="9.5"/>
        <color rgb="FF000000"/>
        <rFont val="맑은 고딕"/>
        <family val="3"/>
        <charset val="129"/>
      </rPr>
      <t>'</t>
    </r>
    <r>
      <rPr>
        <sz val="9.5"/>
        <color rgb="FF000000"/>
        <rFont val="Noto Sans CJK SC"/>
        <family val="2"/>
      </rPr>
      <t>실사용 단계</t>
    </r>
    <r>
      <rPr>
        <sz val="9.5"/>
        <color rgb="FF000000"/>
        <rFont val="맑은 고딕"/>
        <family val="3"/>
        <charset val="129"/>
      </rPr>
      <t>'</t>
    </r>
    <r>
      <rPr>
        <sz val="9.5"/>
        <color rgb="FF000000"/>
        <rFont val="Noto Sans CJK SC"/>
        <family val="2"/>
      </rPr>
      <t>로 진입했습니다</t>
    </r>
    <r>
      <rPr>
        <sz val="9.5"/>
        <color rgb="FF000000"/>
        <rFont val="맑은 고딕"/>
        <family val="3"/>
        <charset val="129"/>
      </rPr>
      <t xml:space="preserve">. </t>
    </r>
    <r>
      <rPr>
        <sz val="9.5"/>
        <color rgb="FF000000"/>
        <rFont val="Noto Sans CJK SC"/>
        <family val="2"/>
      </rPr>
      <t>실제 간병 신청</t>
    </r>
    <r>
      <rPr>
        <sz val="9.5"/>
        <color rgb="FF000000"/>
        <rFont val="맑은 고딕"/>
        <family val="3"/>
        <charset val="129"/>
      </rPr>
      <t>·</t>
    </r>
    <r>
      <rPr>
        <sz val="9.5"/>
        <color rgb="FF000000"/>
        <rFont val="Noto Sans CJK SC"/>
        <family val="2"/>
      </rPr>
      <t>접수</t>
    </r>
    <r>
      <rPr>
        <sz val="9.5"/>
        <color rgb="FF000000"/>
        <rFont val="맑은 고딕"/>
        <family val="3"/>
        <charset val="129"/>
      </rPr>
      <t>·</t>
    </r>
    <r>
      <rPr>
        <sz val="9.5"/>
        <color rgb="FF000000"/>
        <rFont val="Noto Sans CJK SC"/>
        <family val="2"/>
      </rPr>
      <t xml:space="preserve">배정 콜이 </t>
    </r>
    <r>
      <rPr>
        <sz val="9.5"/>
        <color rgb="FF000000"/>
        <rFont val="맑은 고딕"/>
        <family val="3"/>
        <charset val="129"/>
      </rPr>
      <t>35</t>
    </r>
    <r>
      <rPr>
        <sz val="9.5"/>
        <color rgb="FF000000"/>
        <rFont val="Noto Sans CJK SC"/>
        <family val="2"/>
      </rPr>
      <t>건</t>
    </r>
    <r>
      <rPr>
        <sz val="9.5"/>
        <color rgb="FF000000"/>
        <rFont val="맑은 고딕"/>
        <family val="3"/>
        <charset val="129"/>
      </rPr>
      <t>(39%)</t>
    </r>
    <r>
      <rPr>
        <sz val="9.5"/>
        <color rgb="FF000000"/>
        <rFont val="Noto Sans CJK SC"/>
        <family val="2"/>
      </rPr>
      <t>으로 최다이며</t>
    </r>
    <r>
      <rPr>
        <sz val="9.5"/>
        <color rgb="FF000000"/>
        <rFont val="맑은 고딕"/>
        <family val="3"/>
        <charset val="129"/>
      </rPr>
      <t xml:space="preserve">, </t>
    </r>
    <r>
      <rPr>
        <sz val="9.5"/>
        <color rgb="FF000000"/>
        <rFont val="Noto Sans CJK SC"/>
        <family val="2"/>
      </rPr>
      <t>문의 주체도 실사용</t>
    </r>
    <r>
      <rPr>
        <sz val="9.5"/>
        <color rgb="FF000000"/>
        <rFont val="맑은 고딕"/>
        <family val="3"/>
        <charset val="129"/>
      </rPr>
      <t>·</t>
    </r>
    <r>
      <rPr>
        <sz val="9.5"/>
        <color rgb="FF000000"/>
        <rFont val="Noto Sans CJK SC"/>
        <family val="2"/>
      </rPr>
      <t xml:space="preserve">가입 고객이 </t>
    </r>
    <r>
      <rPr>
        <sz val="9.5"/>
        <color rgb="FF000000"/>
        <rFont val="맑은 고딕"/>
        <family val="3"/>
        <charset val="129"/>
      </rPr>
      <t>71</t>
    </r>
    <r>
      <rPr>
        <sz val="9.5"/>
        <color rgb="FF000000"/>
        <rFont val="Noto Sans CJK SC"/>
        <family val="2"/>
      </rPr>
      <t>건</t>
    </r>
    <r>
      <rPr>
        <sz val="9.5"/>
        <color rgb="FF000000"/>
        <rFont val="맑은 고딕"/>
        <family val="3"/>
        <charset val="129"/>
      </rPr>
      <t>(79%)</t>
    </r>
    <r>
      <rPr>
        <sz val="9.5"/>
        <color rgb="FF000000"/>
        <rFont val="Noto Sans CJK SC"/>
        <family val="2"/>
      </rPr>
      <t>으로 대부분을 차지합니다</t>
    </r>
    <r>
      <rPr>
        <sz val="9.5"/>
        <color rgb="FF000000"/>
        <rFont val="맑은 고딕"/>
        <family val="3"/>
        <charset val="129"/>
      </rPr>
      <t xml:space="preserve">. </t>
    </r>
    <r>
      <rPr>
        <sz val="9.5"/>
        <color rgb="FF000000"/>
        <rFont val="Noto Sans CJK SC"/>
        <family val="2"/>
      </rPr>
      <t>초기</t>
    </r>
    <r>
      <rPr>
        <sz val="9.5"/>
        <color rgb="FF000000"/>
        <rFont val="맑은 고딕"/>
        <family val="3"/>
        <charset val="129"/>
      </rPr>
      <t>(8</t>
    </r>
    <r>
      <rPr>
        <sz val="9.5"/>
        <color rgb="FF000000"/>
        <rFont val="Noto Sans CJK SC"/>
        <family val="2"/>
      </rPr>
      <t>월</t>
    </r>
    <r>
      <rPr>
        <sz val="9.5"/>
        <color rgb="FF000000"/>
        <rFont val="맑은 고딕"/>
        <family val="3"/>
        <charset val="129"/>
      </rPr>
      <t>)</t>
    </r>
    <r>
      <rPr>
        <sz val="9.5"/>
        <color rgb="FF000000"/>
        <rFont val="Noto Sans CJK SC"/>
        <family val="2"/>
      </rPr>
      <t>에 많던 간병인</t>
    </r>
    <r>
      <rPr>
        <sz val="9.5"/>
        <color rgb="FF000000"/>
        <rFont val="맑은 고딕"/>
        <family val="3"/>
        <charset val="129"/>
      </rPr>
      <t>·</t>
    </r>
    <r>
      <rPr>
        <sz val="9.5"/>
        <color rgb="FF000000"/>
        <rFont val="Noto Sans CJK SC"/>
        <family val="2"/>
      </rPr>
      <t xml:space="preserve">업체 등록 등 </t>
    </r>
    <r>
      <rPr>
        <sz val="9.5"/>
        <color rgb="FF000000"/>
        <rFont val="맑은 고딕"/>
        <family val="3"/>
        <charset val="129"/>
      </rPr>
      <t>'</t>
    </r>
    <r>
      <rPr>
        <sz val="9.5"/>
        <color rgb="FF000000"/>
        <rFont val="Noto Sans CJK SC"/>
        <family val="2"/>
      </rPr>
      <t>공급 확충</t>
    </r>
    <r>
      <rPr>
        <sz val="9.5"/>
        <color rgb="FF000000"/>
        <rFont val="맑은 고딕"/>
        <family val="3"/>
        <charset val="129"/>
      </rPr>
      <t xml:space="preserve">' </t>
    </r>
    <r>
      <rPr>
        <sz val="9.5"/>
        <color rgb="FF000000"/>
        <rFont val="Noto Sans CJK SC"/>
        <family val="2"/>
      </rPr>
      <t>문의는 비중이 상대적으로 축소되었습니다</t>
    </r>
    <r>
      <rPr>
        <sz val="9.5"/>
        <color rgb="FF000000"/>
        <rFont val="맑은 고딕"/>
        <family val="3"/>
        <charset val="129"/>
      </rPr>
      <t>.</t>
    </r>
  </si>
  <si>
    <r>
      <rPr>
        <sz val="9.5"/>
        <color rgb="FF000000"/>
        <rFont val="맑은 고딕"/>
        <family val="3"/>
        <charset val="129"/>
      </rPr>
      <t xml:space="preserve">3.  </t>
    </r>
    <r>
      <rPr>
        <sz val="9.5"/>
        <color rgb="FF000000"/>
        <rFont val="Noto Sans CJK SC"/>
        <family val="2"/>
      </rPr>
      <t>이용 관련 반복 질의가 뚜렷합니다</t>
    </r>
    <r>
      <rPr>
        <sz val="9.5"/>
        <color rgb="FF000000"/>
        <rFont val="맑은 고딕"/>
        <family val="3"/>
        <charset val="129"/>
      </rPr>
      <t>. ①</t>
    </r>
    <r>
      <rPr>
        <sz val="9.5"/>
        <color rgb="FF000000"/>
        <rFont val="Noto Sans CJK SC"/>
        <family val="2"/>
      </rPr>
      <t>이용대상</t>
    </r>
    <r>
      <rPr>
        <sz val="9.5"/>
        <color rgb="FF000000"/>
        <rFont val="맑은 고딕"/>
        <family val="3"/>
        <charset val="129"/>
      </rPr>
      <t>·</t>
    </r>
    <r>
      <rPr>
        <sz val="9.5"/>
        <color rgb="FF000000"/>
        <rFont val="Noto Sans CJK SC"/>
        <family val="2"/>
      </rPr>
      <t>범위</t>
    </r>
    <r>
      <rPr>
        <sz val="9.5"/>
        <color rgb="FF000000"/>
        <rFont val="맑은 고딕"/>
        <family val="3"/>
        <charset val="129"/>
      </rPr>
      <t>(</t>
    </r>
    <r>
      <rPr>
        <sz val="9.5"/>
        <color rgb="FF000000"/>
        <rFont val="Noto Sans CJK SC"/>
        <family val="2"/>
      </rPr>
      <t>가입 필수</t>
    </r>
    <r>
      <rPr>
        <sz val="9.5"/>
        <color rgb="FF000000"/>
        <rFont val="맑은 고딕"/>
        <family val="3"/>
        <charset val="129"/>
      </rPr>
      <t>·</t>
    </r>
    <r>
      <rPr>
        <sz val="9.5"/>
        <color rgb="FF000000"/>
        <rFont val="Noto Sans CJK SC"/>
        <family val="2"/>
      </rPr>
      <t>지정불가 랜덤배정</t>
    </r>
    <r>
      <rPr>
        <sz val="9.5"/>
        <color rgb="FF000000"/>
        <rFont val="맑은 고딕"/>
        <family val="3"/>
        <charset val="129"/>
      </rPr>
      <t xml:space="preserve">, </t>
    </r>
    <r>
      <rPr>
        <sz val="9.5"/>
        <color rgb="FF000000"/>
        <rFont val="Noto Sans CJK SC"/>
        <family val="2"/>
      </rPr>
      <t xml:space="preserve">경증 가능 </t>
    </r>
    <r>
      <rPr>
        <sz val="9.5"/>
        <color rgb="FF000000"/>
        <rFont val="맑은 고딕"/>
        <family val="3"/>
        <charset val="129"/>
      </rPr>
      <t xml:space="preserve">/ </t>
    </r>
    <r>
      <rPr>
        <sz val="9.5"/>
        <color rgb="FF000000"/>
        <rFont val="Noto Sans CJK SC"/>
        <family val="2"/>
      </rPr>
      <t>중환자실</t>
    </r>
    <r>
      <rPr>
        <sz val="9.5"/>
        <color rgb="FF000000"/>
        <rFont val="맑은 고딕"/>
        <family val="3"/>
        <charset val="129"/>
      </rPr>
      <t>·</t>
    </r>
    <r>
      <rPr>
        <sz val="9.5"/>
        <color rgb="FF000000"/>
        <rFont val="Noto Sans CJK SC"/>
        <family val="2"/>
      </rPr>
      <t>전염병</t>
    </r>
    <r>
      <rPr>
        <sz val="9.5"/>
        <color rgb="FF000000"/>
        <rFont val="맑은 고딕"/>
        <family val="3"/>
        <charset val="129"/>
      </rPr>
      <t>·</t>
    </r>
    <r>
      <rPr>
        <sz val="9.5"/>
        <color rgb="FF000000"/>
        <rFont val="Noto Sans CJK SC"/>
        <family val="2"/>
      </rPr>
      <t>의료행위</t>
    </r>
    <r>
      <rPr>
        <sz val="9.5"/>
        <color rgb="FF000000"/>
        <rFont val="맑은 고딕"/>
        <family val="3"/>
        <charset val="129"/>
      </rPr>
      <t>·</t>
    </r>
    <r>
      <rPr>
        <sz val="9.5"/>
        <color rgb="FF000000"/>
        <rFont val="Noto Sans CJK SC"/>
        <family val="2"/>
      </rPr>
      <t>요양병원 제외</t>
    </r>
    <r>
      <rPr>
        <sz val="9.5"/>
        <color rgb="FF000000"/>
        <rFont val="맑은 고딕"/>
        <family val="3"/>
        <charset val="129"/>
      </rPr>
      <t xml:space="preserve">, </t>
    </r>
    <r>
      <rPr>
        <sz val="9.5"/>
        <color rgb="FF000000"/>
        <rFont val="Noto Sans CJK SC"/>
        <family val="2"/>
      </rPr>
      <t>가정케어 별도</t>
    </r>
    <r>
      <rPr>
        <sz val="9.5"/>
        <color rgb="FF000000"/>
        <rFont val="맑은 고딕"/>
        <family val="3"/>
        <charset val="129"/>
      </rPr>
      <t>) 16</t>
    </r>
    <r>
      <rPr>
        <sz val="9.5"/>
        <color rgb="FF000000"/>
        <rFont val="Noto Sans CJK SC"/>
        <family val="2"/>
      </rPr>
      <t>건</t>
    </r>
    <r>
      <rPr>
        <sz val="9.5"/>
        <color rgb="FF000000"/>
        <rFont val="맑은 고딕"/>
        <family val="3"/>
        <charset val="129"/>
      </rPr>
      <t>(18%), ②</t>
    </r>
    <r>
      <rPr>
        <sz val="9.5"/>
        <color rgb="FF000000"/>
        <rFont val="Noto Sans CJK SC"/>
        <family val="2"/>
      </rPr>
      <t>이용방식</t>
    </r>
    <r>
      <rPr>
        <sz val="9.5"/>
        <color rgb="FF000000"/>
        <rFont val="맑은 고딕"/>
        <family val="3"/>
        <charset val="129"/>
      </rPr>
      <t>(24</t>
    </r>
    <r>
      <rPr>
        <sz val="9.5"/>
        <color rgb="FF000000"/>
        <rFont val="Noto Sans CJK SC"/>
        <family val="2"/>
      </rPr>
      <t>시간 상주</t>
    </r>
    <r>
      <rPr>
        <sz val="9.5"/>
        <color rgb="FF000000"/>
        <rFont val="맑은 고딕"/>
        <family val="3"/>
        <charset val="129"/>
      </rPr>
      <t>·</t>
    </r>
    <r>
      <rPr>
        <sz val="9.5"/>
        <color rgb="FF000000"/>
        <rFont val="Noto Sans CJK SC"/>
        <family val="2"/>
      </rPr>
      <t>동일간병인</t>
    </r>
    <r>
      <rPr>
        <sz val="9.5"/>
        <color rgb="FF000000"/>
        <rFont val="맑은 고딕"/>
        <family val="3"/>
        <charset val="129"/>
      </rPr>
      <t xml:space="preserve">, </t>
    </r>
    <r>
      <rPr>
        <sz val="9.5"/>
        <color rgb="FF000000"/>
        <rFont val="Noto Sans CJK SC"/>
        <family val="2"/>
      </rPr>
      <t xml:space="preserve">간병인 교체 </t>
    </r>
    <r>
      <rPr>
        <sz val="9.5"/>
        <color rgb="FF000000"/>
        <rFont val="맑은 고딕"/>
        <family val="3"/>
        <charset val="129"/>
      </rPr>
      <t>2</t>
    </r>
    <r>
      <rPr>
        <sz val="9.5"/>
        <color rgb="FF000000"/>
        <rFont val="Noto Sans CJK SC"/>
        <family val="2"/>
      </rPr>
      <t>회 제한</t>
    </r>
    <r>
      <rPr>
        <sz val="9.5"/>
        <color rgb="FF000000"/>
        <rFont val="맑은 고딕"/>
        <family val="3"/>
        <charset val="129"/>
      </rPr>
      <t>, 1</t>
    </r>
    <r>
      <rPr>
        <sz val="9.5"/>
        <color rgb="FF000000"/>
        <rFont val="Noto Sans CJK SC"/>
        <family val="2"/>
      </rPr>
      <t>일 산정</t>
    </r>
    <r>
      <rPr>
        <sz val="9.5"/>
        <color rgb="FF000000"/>
        <rFont val="맑은 고딕"/>
        <family val="3"/>
        <charset val="129"/>
      </rPr>
      <t>·1</t>
    </r>
    <r>
      <rPr>
        <sz val="9.5"/>
        <color rgb="FF000000"/>
        <rFont val="Noto Sans CJK SC"/>
        <family val="2"/>
      </rPr>
      <t>박</t>
    </r>
    <r>
      <rPr>
        <sz val="9.5"/>
        <color rgb="FF000000"/>
        <rFont val="맑은 고딕"/>
        <family val="3"/>
        <charset val="129"/>
      </rPr>
      <t>2</t>
    </r>
    <r>
      <rPr>
        <sz val="9.5"/>
        <color rgb="FF000000"/>
        <rFont val="Noto Sans CJK SC"/>
        <family val="2"/>
      </rPr>
      <t>일</t>
    </r>
    <r>
      <rPr>
        <sz val="9.5"/>
        <color rgb="FF000000"/>
        <rFont val="맑은 고딕"/>
        <family val="3"/>
        <charset val="129"/>
      </rPr>
      <t xml:space="preserve">, </t>
    </r>
    <r>
      <rPr>
        <sz val="9.5"/>
        <color rgb="FF000000"/>
        <rFont val="Noto Sans CJK SC"/>
        <family val="2"/>
      </rPr>
      <t>대체인력</t>
    </r>
    <r>
      <rPr>
        <sz val="9.5"/>
        <color rgb="FF000000"/>
        <rFont val="맑은 고딕"/>
        <family val="3"/>
        <charset val="129"/>
      </rPr>
      <t>) 14</t>
    </r>
    <r>
      <rPr>
        <sz val="9.5"/>
        <color rgb="FF000000"/>
        <rFont val="Noto Sans CJK SC"/>
        <family val="2"/>
      </rPr>
      <t>건</t>
    </r>
    <r>
      <rPr>
        <sz val="9.5"/>
        <color rgb="FF000000"/>
        <rFont val="맑은 고딕"/>
        <family val="3"/>
        <charset val="129"/>
      </rPr>
      <t xml:space="preserve">(16%) — </t>
    </r>
    <r>
      <rPr>
        <sz val="9.5"/>
        <color rgb="FF000000"/>
        <rFont val="Noto Sans CJK SC"/>
        <family val="2"/>
      </rPr>
      <t xml:space="preserve">서비스 </t>
    </r>
    <r>
      <rPr>
        <sz val="9.5"/>
        <color rgb="FF000000"/>
        <rFont val="맑은 고딕"/>
        <family val="3"/>
        <charset val="129"/>
      </rPr>
      <t>'</t>
    </r>
    <r>
      <rPr>
        <sz val="9.5"/>
        <color rgb="FF000000"/>
        <rFont val="Noto Sans CJK SC"/>
        <family val="2"/>
      </rPr>
      <t>제공 방식</t>
    </r>
    <r>
      <rPr>
        <sz val="9.5"/>
        <color rgb="FF000000"/>
        <rFont val="맑은 고딕"/>
        <family val="3"/>
        <charset val="129"/>
      </rPr>
      <t>'</t>
    </r>
    <r>
      <rPr>
        <sz val="9.5"/>
        <color rgb="FF000000"/>
        <rFont val="Noto Sans CJK SC"/>
        <family val="2"/>
      </rPr>
      <t>에 대한 이해가 아직 충분히 정착되지 않았음을 보여줍니다</t>
    </r>
    <r>
      <rPr>
        <sz val="9.5"/>
        <color rgb="FF000000"/>
        <rFont val="맑은 고딕"/>
        <family val="3"/>
        <charset val="129"/>
      </rPr>
      <t>.</t>
    </r>
  </si>
  <si>
    <r>
      <rPr>
        <sz val="9.5"/>
        <color rgb="FF000000"/>
        <rFont val="맑은 고딕"/>
        <family val="3"/>
        <charset val="129"/>
      </rPr>
      <t xml:space="preserve">4.  </t>
    </r>
    <r>
      <rPr>
        <sz val="9.5"/>
        <color rgb="FF000000"/>
        <rFont val="Noto Sans CJK SC"/>
        <family val="2"/>
      </rPr>
      <t xml:space="preserve">리본케어를 </t>
    </r>
    <r>
      <rPr>
        <sz val="9.5"/>
        <color rgb="FF000000"/>
        <rFont val="맑은 고딕"/>
        <family val="3"/>
        <charset val="129"/>
      </rPr>
      <t>'</t>
    </r>
    <r>
      <rPr>
        <sz val="9.5"/>
        <color rgb="FF000000"/>
        <rFont val="Noto Sans CJK SC"/>
        <family val="2"/>
      </rPr>
      <t>보험 문의처</t>
    </r>
    <r>
      <rPr>
        <sz val="9.5"/>
        <color rgb="FF000000"/>
        <rFont val="맑은 고딕"/>
        <family val="3"/>
        <charset val="129"/>
      </rPr>
      <t>'</t>
    </r>
    <r>
      <rPr>
        <sz val="9.5"/>
        <color rgb="FF000000"/>
        <rFont val="Noto Sans CJK SC"/>
        <family val="2"/>
      </rPr>
      <t xml:space="preserve">로 오인해 유입되는 콜이 </t>
    </r>
    <r>
      <rPr>
        <sz val="9.5"/>
        <color rgb="FF000000"/>
        <rFont val="맑은 고딕"/>
        <family val="3"/>
        <charset val="129"/>
      </rPr>
      <t>7</t>
    </r>
    <r>
      <rPr>
        <sz val="9.5"/>
        <color rgb="FF000000"/>
        <rFont val="Noto Sans CJK SC"/>
        <family val="2"/>
      </rPr>
      <t>건</t>
    </r>
    <r>
      <rPr>
        <sz val="9.5"/>
        <color rgb="FF000000"/>
        <rFont val="맑은 고딕"/>
        <family val="3"/>
        <charset val="129"/>
      </rPr>
      <t xml:space="preserve">(8%) </t>
    </r>
    <r>
      <rPr>
        <sz val="9.5"/>
        <color rgb="FF000000"/>
        <rFont val="Noto Sans CJK SC"/>
        <family val="2"/>
      </rPr>
      <t>확인됩니다</t>
    </r>
    <r>
      <rPr>
        <sz val="9.5"/>
        <color rgb="FF000000"/>
        <rFont val="맑은 고딕"/>
        <family val="3"/>
        <charset val="129"/>
      </rPr>
      <t xml:space="preserve">. </t>
    </r>
    <r>
      <rPr>
        <sz val="9.5"/>
        <color rgb="FF000000"/>
        <rFont val="Noto Sans CJK SC"/>
        <family val="2"/>
      </rPr>
      <t>보험 가입</t>
    </r>
    <r>
      <rPr>
        <sz val="9.5"/>
        <color rgb="FF000000"/>
        <rFont val="맑은 고딕"/>
        <family val="3"/>
        <charset val="129"/>
      </rPr>
      <t>·</t>
    </r>
    <r>
      <rPr>
        <sz val="9.5"/>
        <color rgb="FF000000"/>
        <rFont val="Noto Sans CJK SC"/>
        <family val="2"/>
      </rPr>
      <t>보장 여부</t>
    </r>
    <r>
      <rPr>
        <sz val="9.5"/>
        <color rgb="FF000000"/>
        <rFont val="맑은 고딕"/>
        <family val="3"/>
        <charset val="129"/>
      </rPr>
      <t>·</t>
    </r>
    <r>
      <rPr>
        <sz val="9.5"/>
        <color rgb="FF000000"/>
        <rFont val="Noto Sans CJK SC"/>
        <family val="2"/>
      </rPr>
      <t>보험금 청구 등은 콜센터</t>
    </r>
    <r>
      <rPr>
        <sz val="9.5"/>
        <color rgb="FF000000"/>
        <rFont val="맑은 고딕"/>
        <family val="3"/>
        <charset val="129"/>
      </rPr>
      <t>(</t>
    </r>
    <r>
      <rPr>
        <sz val="9.5"/>
        <color rgb="FF000000"/>
        <rFont val="Noto Sans CJK SC"/>
        <family val="2"/>
      </rPr>
      <t>간병지원</t>
    </r>
    <r>
      <rPr>
        <sz val="9.5"/>
        <color rgb="FF000000"/>
        <rFont val="맑은 고딕"/>
        <family val="3"/>
        <charset val="129"/>
      </rPr>
      <t xml:space="preserve">) </t>
    </r>
    <r>
      <rPr>
        <sz val="9.5"/>
        <color rgb="FF000000"/>
        <rFont val="Noto Sans CJK SC"/>
        <family val="2"/>
      </rPr>
      <t>업무범위 밖으로</t>
    </r>
    <r>
      <rPr>
        <sz val="9.5"/>
        <color rgb="FF000000"/>
        <rFont val="맑은 고딕"/>
        <family val="3"/>
        <charset val="129"/>
      </rPr>
      <t xml:space="preserve">, </t>
    </r>
    <r>
      <rPr>
        <sz val="9.5"/>
        <color rgb="FF000000"/>
        <rFont val="Noto Sans CJK SC"/>
        <family val="2"/>
      </rPr>
      <t>삼성화재 보험콜센터</t>
    </r>
    <r>
      <rPr>
        <sz val="9.5"/>
        <color rgb="FF000000"/>
        <rFont val="맑은 고딕"/>
        <family val="3"/>
        <charset val="129"/>
      </rPr>
      <t>(1588-5114)</t>
    </r>
    <r>
      <rPr>
        <sz val="9.5"/>
        <color rgb="FF000000"/>
        <rFont val="Noto Sans CJK SC"/>
        <family val="2"/>
      </rPr>
      <t>로 이관 안내가 반복되고 있습니다</t>
    </r>
    <r>
      <rPr>
        <sz val="9.5"/>
        <color rgb="FF000000"/>
        <rFont val="맑은 고딕"/>
        <family val="3"/>
        <charset val="129"/>
      </rPr>
      <t>.</t>
    </r>
  </si>
  <si>
    <r>
      <rPr>
        <b/>
        <sz val="11"/>
        <color rgb="FFFFFFFF"/>
        <rFont val="Noto Sans CJK SC"/>
        <family val="2"/>
      </rPr>
      <t xml:space="preserve">주요 문의유형 분포 </t>
    </r>
    <r>
      <rPr>
        <b/>
        <sz val="11"/>
        <color rgb="FFFFFFFF"/>
        <rFont val="맑은 고딕"/>
        <family val="3"/>
        <charset val="129"/>
      </rPr>
      <t>(</t>
    </r>
    <r>
      <rPr>
        <b/>
        <sz val="11"/>
        <color rgb="FFFFFFFF"/>
        <rFont val="Noto Sans CJK SC"/>
        <family val="2"/>
      </rPr>
      <t xml:space="preserve">실제 상담 </t>
    </r>
    <r>
      <rPr>
        <b/>
        <sz val="11"/>
        <color rgb="FFFFFFFF"/>
        <rFont val="맑은 고딕"/>
        <family val="3"/>
        <charset val="129"/>
      </rPr>
      <t>90</t>
    </r>
    <r>
      <rPr>
        <b/>
        <sz val="11"/>
        <color rgb="FFFFFFFF"/>
        <rFont val="Noto Sans CJK SC"/>
        <family val="2"/>
      </rPr>
      <t>건 기준</t>
    </r>
    <r>
      <rPr>
        <b/>
        <sz val="11"/>
        <color rgb="FFFFFFFF"/>
        <rFont val="맑은 고딕"/>
        <family val="3"/>
        <charset val="129"/>
      </rPr>
      <t>)</t>
    </r>
  </si>
  <si>
    <t>문의 대분류</t>
  </si>
  <si>
    <t>건수</t>
  </si>
  <si>
    <t>비중</t>
  </si>
  <si>
    <t>대표 문의 내용</t>
  </si>
  <si>
    <r>
      <rPr>
        <b/>
        <sz val="9"/>
        <color rgb="FF1F3864"/>
        <rFont val="Noto Sans CJK SC"/>
        <family val="2"/>
      </rPr>
      <t>간병 신청</t>
    </r>
    <r>
      <rPr>
        <b/>
        <sz val="9"/>
        <color rgb="FF1F3864"/>
        <rFont val="맑은 고딕"/>
        <family val="3"/>
        <charset val="129"/>
      </rPr>
      <t>·</t>
    </r>
    <r>
      <rPr>
        <b/>
        <sz val="9"/>
        <color rgb="FF1F3864"/>
        <rFont val="Noto Sans CJK SC"/>
        <family val="2"/>
      </rPr>
      <t>접수</t>
    </r>
    <r>
      <rPr>
        <b/>
        <sz val="9"/>
        <color rgb="FF1F3864"/>
        <rFont val="맑은 고딕"/>
        <family val="3"/>
        <charset val="129"/>
      </rPr>
      <t>·</t>
    </r>
    <r>
      <rPr>
        <b/>
        <sz val="9"/>
        <color rgb="FF1F3864"/>
        <rFont val="Noto Sans CJK SC"/>
        <family val="2"/>
      </rPr>
      <t>배정</t>
    </r>
  </si>
  <si>
    <r>
      <rPr>
        <sz val="9"/>
        <color rgb="FF000000"/>
        <rFont val="Noto Sans CJK SC"/>
        <family val="2"/>
      </rPr>
      <t>본인</t>
    </r>
    <r>
      <rPr>
        <sz val="9"/>
        <color rgb="FF000000"/>
        <rFont val="맑은 고딕"/>
        <family val="3"/>
        <charset val="129"/>
      </rPr>
      <t>·</t>
    </r>
    <r>
      <rPr>
        <sz val="9"/>
        <color rgb="FF000000"/>
        <rFont val="Noto Sans CJK SC"/>
        <family val="2"/>
      </rPr>
      <t>보호자 확인</t>
    </r>
    <r>
      <rPr>
        <sz val="9"/>
        <color rgb="FF000000"/>
        <rFont val="맑은 고딕"/>
        <family val="3"/>
        <charset val="129"/>
      </rPr>
      <t>/</t>
    </r>
    <r>
      <rPr>
        <sz val="9"/>
        <color rgb="FF000000"/>
        <rFont val="Noto Sans CJK SC"/>
        <family val="2"/>
      </rPr>
      <t>대리신청</t>
    </r>
    <r>
      <rPr>
        <sz val="9"/>
        <color rgb="FF000000"/>
        <rFont val="맑은 고딕"/>
        <family val="3"/>
        <charset val="129"/>
      </rPr>
      <t xml:space="preserve">, </t>
    </r>
    <r>
      <rPr>
        <sz val="9"/>
        <color rgb="FF000000"/>
        <rFont val="Noto Sans CJK SC"/>
        <family val="2"/>
      </rPr>
      <t>랜덤 배정</t>
    </r>
    <r>
      <rPr>
        <sz val="9"/>
        <color rgb="FF000000"/>
        <rFont val="맑은 고딕"/>
        <family val="3"/>
        <charset val="129"/>
      </rPr>
      <t>, 24</t>
    </r>
    <r>
      <rPr>
        <sz val="9"/>
        <color rgb="FF000000"/>
        <rFont val="Noto Sans CJK SC"/>
        <family val="2"/>
      </rPr>
      <t>시간 내 배정</t>
    </r>
    <r>
      <rPr>
        <sz val="9"/>
        <color rgb="FF000000"/>
        <rFont val="맑은 고딕"/>
        <family val="3"/>
        <charset val="129"/>
      </rPr>
      <t xml:space="preserve">, </t>
    </r>
    <r>
      <rPr>
        <sz val="9"/>
        <color rgb="FF000000"/>
        <rFont val="Noto Sans CJK SC"/>
        <family val="2"/>
      </rPr>
      <t>응급</t>
    </r>
    <r>
      <rPr>
        <sz val="9"/>
        <color rgb="FF000000"/>
        <rFont val="맑은 고딕"/>
        <family val="3"/>
        <charset val="129"/>
      </rPr>
      <t>·</t>
    </r>
    <r>
      <rPr>
        <sz val="9"/>
        <color rgb="FF000000"/>
        <rFont val="Noto Sans CJK SC"/>
        <family val="2"/>
      </rPr>
      <t>주말</t>
    </r>
    <r>
      <rPr>
        <sz val="9"/>
        <color rgb="FF000000"/>
        <rFont val="맑은 고딕"/>
        <family val="3"/>
        <charset val="129"/>
      </rPr>
      <t>·</t>
    </r>
    <r>
      <rPr>
        <sz val="9"/>
        <color rgb="FF000000"/>
        <rFont val="Noto Sans CJK SC"/>
        <family val="2"/>
      </rPr>
      <t>명절 접수</t>
    </r>
    <r>
      <rPr>
        <sz val="9"/>
        <color rgb="FF000000"/>
        <rFont val="맑은 고딕"/>
        <family val="3"/>
        <charset val="129"/>
      </rPr>
      <t xml:space="preserve">, </t>
    </r>
    <r>
      <rPr>
        <sz val="9"/>
        <color rgb="FF000000"/>
        <rFont val="Noto Sans CJK SC"/>
        <family val="2"/>
      </rPr>
      <t>재접수</t>
    </r>
  </si>
  <si>
    <r>
      <rPr>
        <b/>
        <sz val="9"/>
        <color rgb="FF1F3864"/>
        <rFont val="Noto Sans CJK SC"/>
        <family val="2"/>
      </rPr>
      <t>서비스 이용조건</t>
    </r>
    <r>
      <rPr>
        <b/>
        <sz val="9"/>
        <color rgb="FF1F3864"/>
        <rFont val="맑은 고딕"/>
        <family val="3"/>
        <charset val="129"/>
      </rPr>
      <t>·</t>
    </r>
    <r>
      <rPr>
        <b/>
        <sz val="9"/>
        <color rgb="FF1F3864"/>
        <rFont val="Noto Sans CJK SC"/>
        <family val="2"/>
      </rPr>
      <t>범위</t>
    </r>
  </si>
  <si>
    <r>
      <rPr>
        <sz val="9"/>
        <color rgb="FF000000"/>
        <rFont val="Noto Sans CJK SC"/>
        <family val="2"/>
      </rPr>
      <t>이용대상</t>
    </r>
    <r>
      <rPr>
        <sz val="9"/>
        <color rgb="FF000000"/>
        <rFont val="맑은 고딕"/>
        <family val="3"/>
        <charset val="129"/>
      </rPr>
      <t>(</t>
    </r>
    <r>
      <rPr>
        <sz val="9"/>
        <color rgb="FF000000"/>
        <rFont val="Noto Sans CJK SC"/>
        <family val="2"/>
      </rPr>
      <t>가입 필수</t>
    </r>
    <r>
      <rPr>
        <sz val="9"/>
        <color rgb="FF000000"/>
        <rFont val="맑은 고딕"/>
        <family val="3"/>
        <charset val="129"/>
      </rPr>
      <t>·</t>
    </r>
    <r>
      <rPr>
        <sz val="9"/>
        <color rgb="FF000000"/>
        <rFont val="Noto Sans CJK SC"/>
        <family val="2"/>
      </rPr>
      <t>지정불가</t>
    </r>
    <r>
      <rPr>
        <sz val="9"/>
        <color rgb="FF000000"/>
        <rFont val="맑은 고딕"/>
        <family val="3"/>
        <charset val="129"/>
      </rPr>
      <t xml:space="preserve">), </t>
    </r>
    <r>
      <rPr>
        <sz val="9"/>
        <color rgb="FF000000"/>
        <rFont val="Noto Sans CJK SC"/>
        <family val="2"/>
      </rPr>
      <t>질병범위</t>
    </r>
    <r>
      <rPr>
        <sz val="9"/>
        <color rgb="FF000000"/>
        <rFont val="맑은 고딕"/>
        <family val="3"/>
        <charset val="129"/>
      </rPr>
      <t>(</t>
    </r>
    <r>
      <rPr>
        <sz val="9"/>
        <color rgb="FF000000"/>
        <rFont val="Noto Sans CJK SC"/>
        <family val="2"/>
      </rPr>
      <t>경증 가능</t>
    </r>
    <r>
      <rPr>
        <sz val="9"/>
        <color rgb="FF000000"/>
        <rFont val="맑은 고딕"/>
        <family val="3"/>
        <charset val="129"/>
      </rPr>
      <t>·</t>
    </r>
    <r>
      <rPr>
        <sz val="9"/>
        <color rgb="FF000000"/>
        <rFont val="Noto Sans CJK SC"/>
        <family val="2"/>
      </rPr>
      <t>중환자실</t>
    </r>
    <r>
      <rPr>
        <sz val="9"/>
        <color rgb="FF000000"/>
        <rFont val="맑은 고딕"/>
        <family val="3"/>
        <charset val="129"/>
      </rPr>
      <t>/</t>
    </r>
    <r>
      <rPr>
        <sz val="9"/>
        <color rgb="FF000000"/>
        <rFont val="Noto Sans CJK SC"/>
        <family val="2"/>
      </rPr>
      <t>전염병</t>
    </r>
    <r>
      <rPr>
        <sz val="9"/>
        <color rgb="FF000000"/>
        <rFont val="맑은 고딕"/>
        <family val="3"/>
        <charset val="129"/>
      </rPr>
      <t>/</t>
    </r>
    <r>
      <rPr>
        <sz val="9"/>
        <color rgb="FF000000"/>
        <rFont val="Noto Sans CJK SC"/>
        <family val="2"/>
      </rPr>
      <t>의료행위 제외</t>
    </r>
    <r>
      <rPr>
        <sz val="9"/>
        <color rgb="FF000000"/>
        <rFont val="맑은 고딕"/>
        <family val="3"/>
        <charset val="129"/>
      </rPr>
      <t xml:space="preserve">), </t>
    </r>
    <r>
      <rPr>
        <sz val="9"/>
        <color rgb="FF000000"/>
        <rFont val="Noto Sans CJK SC"/>
        <family val="2"/>
      </rPr>
      <t>가정케어 별도</t>
    </r>
    <r>
      <rPr>
        <sz val="9"/>
        <color rgb="FF000000"/>
        <rFont val="맑은 고딕"/>
        <family val="3"/>
        <charset val="129"/>
      </rPr>
      <t xml:space="preserve">, </t>
    </r>
    <r>
      <rPr>
        <sz val="9"/>
        <color rgb="FF000000"/>
        <rFont val="Noto Sans CJK SC"/>
        <family val="2"/>
      </rPr>
      <t>가족간병 불가</t>
    </r>
  </si>
  <si>
    <r>
      <rPr>
        <b/>
        <sz val="9"/>
        <color rgb="FF1F3864"/>
        <rFont val="Noto Sans CJK SC"/>
        <family val="2"/>
      </rPr>
      <t>이용방식</t>
    </r>
    <r>
      <rPr>
        <b/>
        <sz val="9"/>
        <color rgb="FF1F3864"/>
        <rFont val="맑은 고딕"/>
        <family val="3"/>
        <charset val="129"/>
      </rPr>
      <t>(24</t>
    </r>
    <r>
      <rPr>
        <b/>
        <sz val="9"/>
        <color rgb="FF1F3864"/>
        <rFont val="Noto Sans CJK SC"/>
        <family val="2"/>
      </rPr>
      <t>시간</t>
    </r>
    <r>
      <rPr>
        <b/>
        <sz val="9"/>
        <color rgb="FF1F3864"/>
        <rFont val="맑은 고딕"/>
        <family val="3"/>
        <charset val="129"/>
      </rPr>
      <t>·</t>
    </r>
    <r>
      <rPr>
        <b/>
        <sz val="9"/>
        <color rgb="FF1F3864"/>
        <rFont val="Noto Sans CJK SC"/>
        <family val="2"/>
      </rPr>
      <t>교체</t>
    </r>
    <r>
      <rPr>
        <b/>
        <sz val="9"/>
        <color rgb="FF1F3864"/>
        <rFont val="맑은 고딕"/>
        <family val="3"/>
        <charset val="129"/>
      </rPr>
      <t>·</t>
    </r>
    <r>
      <rPr>
        <b/>
        <sz val="9"/>
        <color rgb="FF1F3864"/>
        <rFont val="Noto Sans CJK SC"/>
        <family val="2"/>
      </rPr>
      <t>산정</t>
    </r>
    <r>
      <rPr>
        <b/>
        <sz val="9"/>
        <color rgb="FF1F3864"/>
        <rFont val="맑은 고딕"/>
        <family val="3"/>
        <charset val="129"/>
      </rPr>
      <t>)</t>
    </r>
  </si>
  <si>
    <r>
      <rPr>
        <sz val="9"/>
        <color rgb="FF000000"/>
        <rFont val="맑은 고딕"/>
        <family val="3"/>
        <charset val="129"/>
      </rPr>
      <t>24</t>
    </r>
    <r>
      <rPr>
        <sz val="9"/>
        <color rgb="FF000000"/>
        <rFont val="Noto Sans CJK SC"/>
        <family val="2"/>
      </rPr>
      <t>시간 상주</t>
    </r>
    <r>
      <rPr>
        <sz val="9"/>
        <color rgb="FF000000"/>
        <rFont val="맑은 고딕"/>
        <family val="3"/>
        <charset val="129"/>
      </rPr>
      <t>·</t>
    </r>
    <r>
      <rPr>
        <sz val="9"/>
        <color rgb="FF000000"/>
        <rFont val="Noto Sans CJK SC"/>
        <family val="2"/>
      </rPr>
      <t>동일간병인</t>
    </r>
    <r>
      <rPr>
        <sz val="9"/>
        <color rgb="FF000000"/>
        <rFont val="맑은 고딕"/>
        <family val="3"/>
        <charset val="129"/>
      </rPr>
      <t xml:space="preserve">, </t>
    </r>
    <r>
      <rPr>
        <sz val="9"/>
        <color rgb="FF000000"/>
        <rFont val="Noto Sans CJK SC"/>
        <family val="2"/>
      </rPr>
      <t>간병인 교체</t>
    </r>
    <r>
      <rPr>
        <sz val="9"/>
        <color rgb="FF000000"/>
        <rFont val="맑은 고딕"/>
        <family val="3"/>
        <charset val="129"/>
      </rPr>
      <t>(2</t>
    </r>
    <r>
      <rPr>
        <sz val="9"/>
        <color rgb="FF000000"/>
        <rFont val="Noto Sans CJK SC"/>
        <family val="2"/>
      </rPr>
      <t>회 제한</t>
    </r>
    <r>
      <rPr>
        <sz val="9"/>
        <color rgb="FF000000"/>
        <rFont val="맑은 고딕"/>
        <family val="3"/>
        <charset val="129"/>
      </rPr>
      <t>), 1</t>
    </r>
    <r>
      <rPr>
        <sz val="9"/>
        <color rgb="FF000000"/>
        <rFont val="Noto Sans CJK SC"/>
        <family val="2"/>
      </rPr>
      <t>일 산정</t>
    </r>
    <r>
      <rPr>
        <sz val="9"/>
        <color rgb="FF000000"/>
        <rFont val="맑은 고딕"/>
        <family val="3"/>
        <charset val="129"/>
      </rPr>
      <t>(8</t>
    </r>
    <r>
      <rPr>
        <sz val="9"/>
        <color rgb="FF000000"/>
        <rFont val="Noto Sans CJK SC"/>
        <family val="2"/>
      </rPr>
      <t>시간</t>
    </r>
    <r>
      <rPr>
        <sz val="9"/>
        <color rgb="FF000000"/>
        <rFont val="맑은 고딕"/>
        <family val="3"/>
        <charset val="129"/>
      </rPr>
      <t>·1</t>
    </r>
    <r>
      <rPr>
        <sz val="9"/>
        <color rgb="FF000000"/>
        <rFont val="Noto Sans CJK SC"/>
        <family val="2"/>
      </rPr>
      <t>박</t>
    </r>
    <r>
      <rPr>
        <sz val="9"/>
        <color rgb="FF000000"/>
        <rFont val="맑은 고딕"/>
        <family val="3"/>
        <charset val="129"/>
      </rPr>
      <t>2</t>
    </r>
    <r>
      <rPr>
        <sz val="9"/>
        <color rgb="FF000000"/>
        <rFont val="Noto Sans CJK SC"/>
        <family val="2"/>
      </rPr>
      <t>일</t>
    </r>
    <r>
      <rPr>
        <sz val="9"/>
        <color rgb="FF000000"/>
        <rFont val="맑은 고딕"/>
        <family val="3"/>
        <charset val="129"/>
      </rPr>
      <t xml:space="preserve">), </t>
    </r>
    <r>
      <rPr>
        <sz val="9"/>
        <color rgb="FF000000"/>
        <rFont val="Noto Sans CJK SC"/>
        <family val="2"/>
      </rPr>
      <t>대체인력</t>
    </r>
  </si>
  <si>
    <r>
      <rPr>
        <b/>
        <sz val="9"/>
        <color rgb="FF1F3864"/>
        <rFont val="Noto Sans CJK SC"/>
        <family val="2"/>
      </rPr>
      <t>보험 문의</t>
    </r>
    <r>
      <rPr>
        <b/>
        <sz val="9"/>
        <color rgb="FF1F3864"/>
        <rFont val="맑은 고딕"/>
        <family val="3"/>
        <charset val="129"/>
      </rPr>
      <t>·</t>
    </r>
    <r>
      <rPr>
        <b/>
        <sz val="9"/>
        <color rgb="FF1F3864"/>
        <rFont val="Noto Sans CJK SC"/>
        <family val="2"/>
      </rPr>
      <t>타업무 연결</t>
    </r>
  </si>
  <si>
    <r>
      <rPr>
        <sz val="9"/>
        <color rgb="FF000000"/>
        <rFont val="Noto Sans CJK SC"/>
        <family val="2"/>
      </rPr>
      <t>리본케어</t>
    </r>
    <r>
      <rPr>
        <sz val="9"/>
        <color rgb="FF000000"/>
        <rFont val="맑은 고딕"/>
        <family val="3"/>
        <charset val="129"/>
      </rPr>
      <t>=</t>
    </r>
    <r>
      <rPr>
        <sz val="9"/>
        <color rgb="FF000000"/>
        <rFont val="Noto Sans CJK SC"/>
        <family val="2"/>
      </rPr>
      <t>보험가입 기관 아님→삼성화재</t>
    </r>
    <r>
      <rPr>
        <sz val="9"/>
        <color rgb="FF000000"/>
        <rFont val="맑은 고딕"/>
        <family val="3"/>
        <charset val="129"/>
      </rPr>
      <t xml:space="preserve">(1588-5114) </t>
    </r>
    <r>
      <rPr>
        <sz val="9"/>
        <color rgb="FF000000"/>
        <rFont val="Noto Sans CJK SC"/>
        <family val="2"/>
      </rPr>
      <t>이관</t>
    </r>
    <r>
      <rPr>
        <sz val="9"/>
        <color rgb="FF000000"/>
        <rFont val="맑은 고딕"/>
        <family val="3"/>
        <charset val="129"/>
      </rPr>
      <t xml:space="preserve">, </t>
    </r>
    <r>
      <rPr>
        <sz val="9"/>
        <color rgb="FF000000"/>
        <rFont val="Noto Sans CJK SC"/>
        <family val="2"/>
      </rPr>
      <t>보험금 청구</t>
    </r>
    <r>
      <rPr>
        <sz val="9"/>
        <color rgb="FF000000"/>
        <rFont val="맑은 고딕"/>
        <family val="3"/>
        <charset val="129"/>
      </rPr>
      <t>·</t>
    </r>
    <r>
      <rPr>
        <sz val="9"/>
        <color rgb="FF000000"/>
        <rFont val="Noto Sans CJK SC"/>
        <family val="2"/>
      </rPr>
      <t>보장 문의</t>
    </r>
    <r>
      <rPr>
        <sz val="9"/>
        <color rgb="FF000000"/>
        <rFont val="맑은 고딕"/>
        <family val="3"/>
        <charset val="129"/>
      </rPr>
      <t xml:space="preserve">, </t>
    </r>
    <r>
      <rPr>
        <sz val="9"/>
        <color rgb="FF000000"/>
        <rFont val="Noto Sans CJK SC"/>
        <family val="2"/>
      </rPr>
      <t>담당자 연결</t>
    </r>
  </si>
  <si>
    <r>
      <rPr>
        <b/>
        <sz val="9"/>
        <color rgb="FF1F3864"/>
        <rFont val="Noto Sans CJK SC"/>
        <family val="2"/>
      </rPr>
      <t>간병인</t>
    </r>
    <r>
      <rPr>
        <b/>
        <sz val="9"/>
        <color rgb="FF1F3864"/>
        <rFont val="맑은 고딕"/>
        <family val="3"/>
        <charset val="129"/>
      </rPr>
      <t>(</t>
    </r>
    <r>
      <rPr>
        <b/>
        <sz val="9"/>
        <color rgb="FF1F3864"/>
        <rFont val="Noto Sans CJK SC"/>
        <family val="2"/>
      </rPr>
      <t>요양보호사</t>
    </r>
    <r>
      <rPr>
        <b/>
        <sz val="9"/>
        <color rgb="FF1F3864"/>
        <rFont val="맑은 고딕"/>
        <family val="3"/>
        <charset val="129"/>
      </rPr>
      <t xml:space="preserve">) </t>
    </r>
    <r>
      <rPr>
        <b/>
        <sz val="9"/>
        <color rgb="FF1F3864"/>
        <rFont val="Noto Sans CJK SC"/>
        <family val="2"/>
      </rPr>
      <t>등록</t>
    </r>
  </si>
  <si>
    <r>
      <rPr>
        <sz val="9"/>
        <color rgb="FF000000"/>
        <rFont val="Noto Sans CJK SC"/>
        <family val="2"/>
      </rPr>
      <t>요양보호사</t>
    </r>
    <r>
      <rPr>
        <sz val="9"/>
        <color rgb="FF000000"/>
        <rFont val="맑은 고딕"/>
        <family val="3"/>
        <charset val="129"/>
      </rPr>
      <t>·</t>
    </r>
    <r>
      <rPr>
        <sz val="9"/>
        <color rgb="FF000000"/>
        <rFont val="Noto Sans CJK SC"/>
        <family val="2"/>
      </rPr>
      <t>간병사 개인</t>
    </r>
    <r>
      <rPr>
        <sz val="9"/>
        <color rgb="FF000000"/>
        <rFont val="맑은 고딕"/>
        <family val="3"/>
        <charset val="129"/>
      </rPr>
      <t>/</t>
    </r>
    <r>
      <rPr>
        <sz val="9"/>
        <color rgb="FF000000"/>
        <rFont val="Noto Sans CJK SC"/>
        <family val="2"/>
      </rPr>
      <t>가족 등록</t>
    </r>
    <r>
      <rPr>
        <sz val="9"/>
        <color rgb="FF000000"/>
        <rFont val="맑은 고딕"/>
        <family val="3"/>
        <charset val="129"/>
      </rPr>
      <t xml:space="preserve">, </t>
    </r>
    <r>
      <rPr>
        <sz val="9"/>
        <color rgb="FF000000"/>
        <rFont val="Noto Sans CJK SC"/>
        <family val="2"/>
      </rPr>
      <t>자격증 요건</t>
    </r>
    <r>
      <rPr>
        <sz val="9"/>
        <color rgb="FF000000"/>
        <rFont val="맑은 고딕"/>
        <family val="3"/>
        <charset val="129"/>
      </rPr>
      <t xml:space="preserve">, </t>
    </r>
    <r>
      <rPr>
        <sz val="9"/>
        <color rgb="FF000000"/>
        <rFont val="Noto Sans CJK SC"/>
        <family val="2"/>
      </rPr>
      <t>근무지역</t>
    </r>
  </si>
  <si>
    <r>
      <rPr>
        <b/>
        <sz val="9"/>
        <color rgb="FF1F3864"/>
        <rFont val="Noto Sans CJK SC"/>
        <family val="2"/>
      </rPr>
      <t>협력업체 등록</t>
    </r>
    <r>
      <rPr>
        <b/>
        <sz val="9"/>
        <color rgb="FF1F3864"/>
        <rFont val="맑은 고딕"/>
        <family val="3"/>
        <charset val="129"/>
      </rPr>
      <t>·</t>
    </r>
    <r>
      <rPr>
        <b/>
        <sz val="9"/>
        <color rgb="FF1F3864"/>
        <rFont val="Noto Sans CJK SC"/>
        <family val="2"/>
      </rPr>
      <t>지역연계</t>
    </r>
  </si>
  <si>
    <r>
      <rPr>
        <sz val="9"/>
        <color rgb="FF000000"/>
        <rFont val="Noto Sans CJK SC"/>
        <family val="2"/>
      </rPr>
      <t>간병업체 파트너 등록</t>
    </r>
    <r>
      <rPr>
        <sz val="9"/>
        <color rgb="FF000000"/>
        <rFont val="맑은 고딕"/>
        <family val="3"/>
        <charset val="129"/>
      </rPr>
      <t xml:space="preserve">·MOU, </t>
    </r>
    <r>
      <rPr>
        <sz val="9"/>
        <color rgb="FF000000"/>
        <rFont val="Noto Sans CJK SC"/>
        <family val="2"/>
      </rPr>
      <t>지역 지부 연계</t>
    </r>
    <r>
      <rPr>
        <sz val="9"/>
        <color rgb="FF000000"/>
        <rFont val="맑은 고딕"/>
        <family val="3"/>
        <charset val="129"/>
      </rPr>
      <t>·</t>
    </r>
    <r>
      <rPr>
        <sz val="9"/>
        <color rgb="FF000000"/>
        <rFont val="Noto Sans CJK SC"/>
        <family val="2"/>
      </rPr>
      <t>파견</t>
    </r>
    <r>
      <rPr>
        <sz val="9"/>
        <color rgb="FF000000"/>
        <rFont val="맑은 고딕"/>
        <family val="3"/>
        <charset val="129"/>
      </rPr>
      <t>·</t>
    </r>
    <r>
      <rPr>
        <sz val="9"/>
        <color rgb="FF000000"/>
        <rFont val="Noto Sans CJK SC"/>
        <family val="2"/>
      </rPr>
      <t>일당</t>
    </r>
  </si>
  <si>
    <r>
      <rPr>
        <b/>
        <sz val="9"/>
        <color rgb="FF1F3864"/>
        <rFont val="Noto Sans CJK SC"/>
        <family val="2"/>
      </rPr>
      <t>비용</t>
    </r>
    <r>
      <rPr>
        <b/>
        <sz val="9"/>
        <color rgb="FF1F3864"/>
        <rFont val="맑은 고딕"/>
        <family val="3"/>
        <charset val="129"/>
      </rPr>
      <t>·</t>
    </r>
    <r>
      <rPr>
        <b/>
        <sz val="9"/>
        <color rgb="FF1F3864"/>
        <rFont val="Noto Sans CJK SC"/>
        <family val="2"/>
      </rPr>
      <t>무상제공 확인</t>
    </r>
  </si>
  <si>
    <r>
      <rPr>
        <sz val="9"/>
        <color rgb="FF000000"/>
        <rFont val="맑은 고딕"/>
        <family val="3"/>
        <charset val="129"/>
      </rPr>
      <t>180</t>
    </r>
    <r>
      <rPr>
        <sz val="9"/>
        <color rgb="FF000000"/>
        <rFont val="Noto Sans CJK SC"/>
        <family val="2"/>
      </rPr>
      <t>일 무상 현물제공</t>
    </r>
    <r>
      <rPr>
        <sz val="9"/>
        <color rgb="FF000000"/>
        <rFont val="맑은 고딕"/>
        <family val="3"/>
        <charset val="129"/>
      </rPr>
      <t xml:space="preserve">, </t>
    </r>
    <r>
      <rPr>
        <sz val="9"/>
        <color rgb="FF000000"/>
        <rFont val="Noto Sans CJK SC"/>
        <family val="2"/>
      </rPr>
      <t>추가비용</t>
    </r>
    <r>
      <rPr>
        <sz val="9"/>
        <color rgb="FF000000"/>
        <rFont val="맑은 고딕"/>
        <family val="3"/>
        <charset val="129"/>
      </rPr>
      <t>·</t>
    </r>
    <r>
      <rPr>
        <sz val="9"/>
        <color rgb="FF000000"/>
        <rFont val="Noto Sans CJK SC"/>
        <family val="2"/>
      </rPr>
      <t>수당 없음 재확인</t>
    </r>
    <r>
      <rPr>
        <sz val="9"/>
        <color rgb="FF000000"/>
        <rFont val="맑은 고딕"/>
        <family val="3"/>
        <charset val="129"/>
      </rPr>
      <t xml:space="preserve">, </t>
    </r>
    <r>
      <rPr>
        <sz val="9"/>
        <color rgb="FF000000"/>
        <rFont val="Noto Sans CJK SC"/>
        <family val="2"/>
      </rPr>
      <t>미제공시 실비지원</t>
    </r>
  </si>
  <si>
    <r>
      <rPr>
        <b/>
        <sz val="9"/>
        <color rgb="FF1F3864"/>
        <rFont val="Noto Sans CJK SC"/>
        <family val="2"/>
      </rPr>
      <t>제휴</t>
    </r>
    <r>
      <rPr>
        <b/>
        <sz val="9"/>
        <color rgb="FF1F3864"/>
        <rFont val="맑은 고딕"/>
        <family val="3"/>
        <charset val="129"/>
      </rPr>
      <t>·</t>
    </r>
    <r>
      <rPr>
        <b/>
        <sz val="9"/>
        <color rgb="FF1F3864"/>
        <rFont val="Noto Sans CJK SC"/>
        <family val="2"/>
      </rPr>
      <t>영업지원 확인</t>
    </r>
  </si>
  <si>
    <r>
      <rPr>
        <sz val="9"/>
        <color rgb="FF000000"/>
        <rFont val="Noto Sans CJK SC"/>
        <family val="2"/>
      </rPr>
      <t>리본케어 서비스 정체 확인</t>
    </r>
    <r>
      <rPr>
        <sz val="9"/>
        <color rgb="FF000000"/>
        <rFont val="맑은 고딕"/>
        <family val="3"/>
        <charset val="129"/>
      </rPr>
      <t xml:space="preserve">, </t>
    </r>
    <r>
      <rPr>
        <sz val="9"/>
        <color rgb="FF000000"/>
        <rFont val="Noto Sans CJK SC"/>
        <family val="2"/>
      </rPr>
      <t>설계사 판매</t>
    </r>
    <r>
      <rPr>
        <sz val="9"/>
        <color rgb="FF000000"/>
        <rFont val="맑은 고딕"/>
        <family val="3"/>
        <charset val="129"/>
      </rPr>
      <t>·</t>
    </r>
    <r>
      <rPr>
        <sz val="9"/>
        <color rgb="FF000000"/>
        <rFont val="Noto Sans CJK SC"/>
        <family val="2"/>
      </rPr>
      <t>홍보 자료 요청</t>
    </r>
  </si>
  <si>
    <t>합계</t>
  </si>
  <si>
    <t>문의 주체별 분포</t>
  </si>
  <si>
    <t>문의 주체</t>
  </si>
  <si>
    <t>성격</t>
  </si>
  <si>
    <r>
      <rPr>
        <b/>
        <sz val="9"/>
        <color rgb="FF1F3864"/>
        <rFont val="Noto Sans CJK SC"/>
        <family val="2"/>
      </rPr>
      <t>고객</t>
    </r>
    <r>
      <rPr>
        <b/>
        <sz val="9"/>
        <color rgb="FF1F3864"/>
        <rFont val="맑은 고딕"/>
        <family val="3"/>
        <charset val="129"/>
      </rPr>
      <t>(</t>
    </r>
    <r>
      <rPr>
        <b/>
        <sz val="9"/>
        <color rgb="FF1F3864"/>
        <rFont val="Noto Sans CJK SC"/>
        <family val="2"/>
      </rPr>
      <t>가입자</t>
    </r>
    <r>
      <rPr>
        <b/>
        <sz val="9"/>
        <color rgb="FF1F3864"/>
        <rFont val="맑은 고딕"/>
        <family val="3"/>
        <charset val="129"/>
      </rPr>
      <t>·</t>
    </r>
    <r>
      <rPr>
        <b/>
        <sz val="9"/>
        <color rgb="FF1F3864"/>
        <rFont val="Noto Sans CJK SC"/>
        <family val="2"/>
      </rPr>
      <t>이용자</t>
    </r>
    <r>
      <rPr>
        <b/>
        <sz val="9"/>
        <color rgb="FF1F3864"/>
        <rFont val="맑은 고딕"/>
        <family val="3"/>
        <charset val="129"/>
      </rPr>
      <t>)</t>
    </r>
  </si>
  <si>
    <r>
      <rPr>
        <sz val="9"/>
        <color rgb="FF000000"/>
        <rFont val="Noto Sans CJK SC"/>
        <family val="2"/>
      </rPr>
      <t>실사용</t>
    </r>
    <r>
      <rPr>
        <sz val="9"/>
        <color rgb="FF000000"/>
        <rFont val="맑은 고딕"/>
        <family val="3"/>
        <charset val="129"/>
      </rPr>
      <t>·</t>
    </r>
    <r>
      <rPr>
        <sz val="9"/>
        <color rgb="FF000000"/>
        <rFont val="Noto Sans CJK SC"/>
        <family val="2"/>
      </rPr>
      <t>가입 고객의 신청</t>
    </r>
    <r>
      <rPr>
        <sz val="9"/>
        <color rgb="FF000000"/>
        <rFont val="맑은 고딕"/>
        <family val="3"/>
        <charset val="129"/>
      </rPr>
      <t>·</t>
    </r>
    <r>
      <rPr>
        <sz val="9"/>
        <color rgb="FF000000"/>
        <rFont val="Noto Sans CJK SC"/>
        <family val="2"/>
      </rPr>
      <t>접수 및 서비스 이해 문의</t>
    </r>
  </si>
  <si>
    <r>
      <rPr>
        <b/>
        <sz val="9"/>
        <color rgb="FF1F3864"/>
        <rFont val="Noto Sans CJK SC"/>
        <family val="2"/>
      </rPr>
      <t>협력업체</t>
    </r>
    <r>
      <rPr>
        <b/>
        <sz val="9"/>
        <color rgb="FF1F3864"/>
        <rFont val="맑은 고딕"/>
        <family val="3"/>
        <charset val="129"/>
      </rPr>
      <t>·</t>
    </r>
    <r>
      <rPr>
        <b/>
        <sz val="9"/>
        <color rgb="FF1F3864"/>
        <rFont val="Noto Sans CJK SC"/>
        <family val="2"/>
      </rPr>
      <t>간병협회</t>
    </r>
  </si>
  <si>
    <r>
      <rPr>
        <sz val="9"/>
        <color rgb="FF000000"/>
        <rFont val="Noto Sans CJK SC"/>
        <family val="2"/>
      </rPr>
      <t>간병업체</t>
    </r>
    <r>
      <rPr>
        <sz val="9"/>
        <color rgb="FF000000"/>
        <rFont val="맑은 고딕"/>
        <family val="3"/>
        <charset val="129"/>
      </rPr>
      <t>·</t>
    </r>
    <r>
      <rPr>
        <sz val="9"/>
        <color rgb="FF000000"/>
        <rFont val="Noto Sans CJK SC"/>
        <family val="2"/>
      </rPr>
      <t>협회의 파트너 등록</t>
    </r>
    <r>
      <rPr>
        <sz val="9"/>
        <color rgb="FF000000"/>
        <rFont val="맑은 고딕"/>
        <family val="3"/>
        <charset val="129"/>
      </rPr>
      <t>·</t>
    </r>
    <r>
      <rPr>
        <sz val="9"/>
        <color rgb="FF000000"/>
        <rFont val="Noto Sans CJK SC"/>
        <family val="2"/>
      </rPr>
      <t>지역 연계 문의</t>
    </r>
    <r>
      <rPr>
        <sz val="9"/>
        <color rgb="FF000000"/>
        <rFont val="맑은 고딕"/>
        <family val="3"/>
        <charset val="129"/>
      </rPr>
      <t>(</t>
    </r>
    <r>
      <rPr>
        <sz val="9"/>
        <color rgb="FF000000"/>
        <rFont val="Noto Sans CJK SC"/>
        <family val="2"/>
      </rPr>
      <t>공급망</t>
    </r>
    <r>
      <rPr>
        <sz val="9"/>
        <color rgb="FF000000"/>
        <rFont val="맑은 고딕"/>
        <family val="3"/>
        <charset val="129"/>
      </rPr>
      <t>)</t>
    </r>
  </si>
  <si>
    <t>간병인 등록희망자</t>
  </si>
  <si>
    <r>
      <rPr>
        <sz val="9"/>
        <color rgb="FF000000"/>
        <rFont val="Noto Sans CJK SC"/>
        <family val="2"/>
      </rPr>
      <t>요양보호사 등 간병 인력의 등록</t>
    </r>
    <r>
      <rPr>
        <sz val="9"/>
        <color rgb="FF000000"/>
        <rFont val="맑은 고딕"/>
        <family val="3"/>
        <charset val="129"/>
      </rPr>
      <t>·</t>
    </r>
    <r>
      <rPr>
        <sz val="9"/>
        <color rgb="FF000000"/>
        <rFont val="Noto Sans CJK SC"/>
        <family val="2"/>
      </rPr>
      <t>자격 문의</t>
    </r>
    <r>
      <rPr>
        <sz val="9"/>
        <color rgb="FF000000"/>
        <rFont val="맑은 고딕"/>
        <family val="3"/>
        <charset val="129"/>
      </rPr>
      <t>(</t>
    </r>
    <r>
      <rPr>
        <sz val="9"/>
        <color rgb="FF000000"/>
        <rFont val="Noto Sans CJK SC"/>
        <family val="2"/>
      </rPr>
      <t>공급 확충</t>
    </r>
    <r>
      <rPr>
        <sz val="9"/>
        <color rgb="FF000000"/>
        <rFont val="맑은 고딕"/>
        <family val="3"/>
        <charset val="129"/>
      </rPr>
      <t>)</t>
    </r>
  </si>
  <si>
    <r>
      <rPr>
        <b/>
        <sz val="9"/>
        <color rgb="FF1F3864"/>
        <rFont val="Noto Sans CJK SC"/>
        <family val="2"/>
      </rPr>
      <t>삼성화재 내부</t>
    </r>
    <r>
      <rPr>
        <b/>
        <sz val="9"/>
        <color rgb="FF1F3864"/>
        <rFont val="맑은 고딕"/>
        <family val="3"/>
        <charset val="129"/>
      </rPr>
      <t>(</t>
    </r>
    <r>
      <rPr>
        <b/>
        <sz val="9"/>
        <color rgb="FF1F3864"/>
        <rFont val="Noto Sans CJK SC"/>
        <family val="2"/>
      </rPr>
      <t>설계사</t>
    </r>
    <r>
      <rPr>
        <b/>
        <sz val="9"/>
        <color rgb="FF1F3864"/>
        <rFont val="맑은 고딕"/>
        <family val="3"/>
        <charset val="129"/>
      </rPr>
      <t>·</t>
    </r>
    <r>
      <rPr>
        <b/>
        <sz val="9"/>
        <color rgb="FF1F3864"/>
        <rFont val="Noto Sans CJK SC"/>
        <family val="2"/>
      </rPr>
      <t>지점</t>
    </r>
    <r>
      <rPr>
        <b/>
        <sz val="9"/>
        <color rgb="FF1F3864"/>
        <rFont val="맑은 고딕"/>
        <family val="3"/>
        <charset val="129"/>
      </rPr>
      <t>)</t>
    </r>
  </si>
  <si>
    <r>
      <rPr>
        <sz val="9"/>
        <color rgb="FF000000"/>
        <rFont val="Noto Sans CJK SC"/>
        <family val="2"/>
      </rPr>
      <t>판매채널</t>
    </r>
    <r>
      <rPr>
        <sz val="9"/>
        <color rgb="FF000000"/>
        <rFont val="맑은 고딕"/>
        <family val="3"/>
        <charset val="129"/>
      </rPr>
      <t>(</t>
    </r>
    <r>
      <rPr>
        <sz val="9"/>
        <color rgb="FF000000"/>
        <rFont val="Noto Sans CJK SC"/>
        <family val="2"/>
      </rPr>
      <t>설계사</t>
    </r>
    <r>
      <rPr>
        <sz val="9"/>
        <color rgb="FF000000"/>
        <rFont val="맑은 고딕"/>
        <family val="3"/>
        <charset val="129"/>
      </rPr>
      <t>·</t>
    </r>
    <r>
      <rPr>
        <sz val="9"/>
        <color rgb="FF000000"/>
        <rFont val="Noto Sans CJK SC"/>
        <family val="2"/>
      </rPr>
      <t>지점</t>
    </r>
    <r>
      <rPr>
        <sz val="9"/>
        <color rgb="FF000000"/>
        <rFont val="맑은 고딕"/>
        <family val="3"/>
        <charset val="129"/>
      </rPr>
      <t>)</t>
    </r>
    <r>
      <rPr>
        <sz val="9"/>
        <color rgb="FF000000"/>
        <rFont val="Noto Sans CJK SC"/>
        <family val="2"/>
      </rPr>
      <t>의 상품설명</t>
    </r>
    <r>
      <rPr>
        <sz val="9"/>
        <color rgb="FF000000"/>
        <rFont val="맑은 고딕"/>
        <family val="3"/>
        <charset val="129"/>
      </rPr>
      <t>·</t>
    </r>
    <r>
      <rPr>
        <sz val="9"/>
        <color rgb="FF000000"/>
        <rFont val="Noto Sans CJK SC"/>
        <family val="2"/>
      </rPr>
      <t>규정 확인</t>
    </r>
    <r>
      <rPr>
        <sz val="9"/>
        <color rgb="FF000000"/>
        <rFont val="맑은 고딕"/>
        <family val="3"/>
        <charset val="129"/>
      </rPr>
      <t>(</t>
    </r>
    <r>
      <rPr>
        <sz val="9"/>
        <color rgb="FF000000"/>
        <rFont val="Noto Sans CJK SC"/>
        <family val="2"/>
      </rPr>
      <t>교육</t>
    </r>
    <r>
      <rPr>
        <sz val="9"/>
        <color rgb="FF000000"/>
        <rFont val="맑은 고딕"/>
        <family val="3"/>
        <charset val="129"/>
      </rPr>
      <t>/</t>
    </r>
    <r>
      <rPr>
        <sz val="9"/>
        <color rgb="FF000000"/>
        <rFont val="Noto Sans CJK SC"/>
        <family val="2"/>
      </rPr>
      <t>자료</t>
    </r>
    <r>
      <rPr>
        <sz val="9"/>
        <color rgb="FF000000"/>
        <rFont val="맑은 고딕"/>
        <family val="3"/>
        <charset val="129"/>
      </rPr>
      <t>)</t>
    </r>
  </si>
  <si>
    <t>상담제목</t>
  </si>
  <si>
    <t>상담시간</t>
  </si>
  <si>
    <t>간병인 등록 문의와 담당자 연락</t>
  </si>
  <si>
    <t>00:00:59</t>
  </si>
  <si>
    <t>간병인 신청과 상주 방식 안내</t>
  </si>
  <si>
    <t>00:01:07</t>
  </si>
  <si>
    <t>충남 간병 서비스 연계 문의</t>
  </si>
  <si>
    <t>00:03:09</t>
  </si>
  <si>
    <t>00:01:18</t>
  </si>
  <si>
    <t>요양보호자 등록 절차 상담</t>
  </si>
  <si>
    <t>00:01:44</t>
  </si>
  <si>
    <t>조분자 간병보험금 문제 상담</t>
  </si>
  <si>
    <t>00:02:03</t>
  </si>
  <si>
    <t>간병인 무료 지원 문의</t>
  </si>
  <si>
    <t>00:02:04</t>
  </si>
  <si>
    <t>간병인 지원 및 등록 절차 상담</t>
  </si>
  <si>
    <t>00:06:06</t>
  </si>
  <si>
    <t>리본케어 감병인 등록 문의</t>
  </si>
  <si>
    <t>00:02:34</t>
  </si>
  <si>
    <t>삼성 고객 간병인 신청 문의</t>
  </si>
  <si>
    <t>00:00:40</t>
  </si>
  <si>
    <t>간병 비용 지원 문의 및 절차</t>
  </si>
  <si>
    <t>00:01:03</t>
  </si>
  <si>
    <t>고객 문의 및 담당자 변경</t>
  </si>
  <si>
    <t>00:00:30</t>
  </si>
  <si>
    <t>간병인 근무 및 비용 설명</t>
  </si>
  <si>
    <t>00:03:07</t>
  </si>
  <si>
    <t>정길임 요양보호사 간병인 등록 상담</t>
  </si>
  <si>
    <t>00:01:54</t>
  </si>
  <si>
    <t>간병인 신청 및 비용 안내</t>
  </si>
  <si>
    <t>00:05:10</t>
  </si>
  <si>
    <t>간병인 지원 보험 조건 문의</t>
  </si>
  <si>
    <t>00:05:29</t>
  </si>
  <si>
    <t>감경사 등록 절차 안내</t>
  </si>
  <si>
    <t>00:01:50</t>
  </si>
  <si>
    <t>리본케어 간병 서비스 문의</t>
  </si>
  <si>
    <t>00:03:00</t>
  </si>
  <si>
    <t>리본케어 서비스 확인 상담</t>
  </si>
  <si>
    <t>00:01:34</t>
  </si>
  <si>
    <t>응급 입원 처리와 신청 절차</t>
  </si>
  <si>
    <t>00:02:44</t>
  </si>
  <si>
    <t>여수 지역 간병 서비스 상담</t>
  </si>
  <si>
    <t>00:01:58</t>
  </si>
  <si>
    <t>간병인 근무 조건 및 지원 안내</t>
  </si>
  <si>
    <t>00:01:32</t>
  </si>
  <si>
    <t>삼성 감정보험 문의와 협력업체</t>
  </si>
  <si>
    <t>00:02:26</t>
  </si>
  <si>
    <t>감염병 간병 서비스 안내</t>
  </si>
  <si>
    <t>00:06:47</t>
  </si>
  <si>
    <t>간병인 보험 및 자격 문의</t>
  </si>
  <si>
    <t>00:02:00</t>
  </si>
  <si>
    <t>간병인 보험 및 서비스 안내</t>
  </si>
  <si>
    <t>00:02:40</t>
  </si>
  <si>
    <t>간병보험 비용 및 신청 절차 상담</t>
  </si>
  <si>
    <t>00:04:16</t>
  </si>
  <si>
    <t>간병보험 문의 및 안내</t>
  </si>
  <si>
    <t>00:01:27</t>
  </si>
  <si>
    <t>간병인 지원 및 보험 청구 안내</t>
  </si>
  <si>
    <t>간병인 등록 및 자격증 요건 상담</t>
  </si>
  <si>
    <t>00:02:35</t>
  </si>
  <si>
    <t>간병비 보험 청구 안내</t>
  </si>
  <si>
    <t>진심간병회 삼성 서비스 논의</t>
  </si>
  <si>
    <t>00:01:05</t>
  </si>
  <si>
    <t>방문 돌봄 서비스 문의</t>
  </si>
  <si>
    <t>간병인 지원 서비스 보험 및 신청 안내</t>
  </si>
  <si>
    <t>00:07:16</t>
  </si>
  <si>
    <t>삼성원세 간병 서비스 및 서류 절차 상담</t>
  </si>
  <si>
    <t>00:07:40</t>
  </si>
  <si>
    <t>00:04:34</t>
  </si>
  <si>
    <t>감병인 지원 근무 조건 안내</t>
  </si>
  <si>
    <t>00:01:51</t>
  </si>
  <si>
    <t>간병보험 가입 상담</t>
  </si>
  <si>
    <t>00:01:22</t>
  </si>
  <si>
    <t>간병인 보험 안내 상담</t>
  </si>
  <si>
    <t>00:01:31</t>
  </si>
  <si>
    <t>간병 신청 안내 상담</t>
  </si>
  <si>
    <t>간병인 지원 절차 문의</t>
  </si>
  <si>
    <t>00:03:11</t>
  </si>
  <si>
    <t>간병인 접수 및 대행 절차 상담</t>
  </si>
  <si>
    <t>00:02:11</t>
  </si>
  <si>
    <t>00:00:35</t>
  </si>
  <si>
    <t>00:03:01</t>
  </si>
  <si>
    <t>간병 지원 교육 내용 상이 문제</t>
  </si>
  <si>
    <t>00:04:03</t>
  </si>
  <si>
    <t>삼성화재 간병 서비스 절차 상담</t>
  </si>
  <si>
    <t>감경인 교체 보험 상담</t>
  </si>
  <si>
    <t>00:01:15</t>
  </si>
  <si>
    <t>삼성화재 가입 및 지원 횟수 문의</t>
  </si>
  <si>
    <t>00:01:19</t>
  </si>
  <si>
    <t>리본케어 가족 등록 문의</t>
  </si>
  <si>
    <t>김경희의 남편 간병 절차 상담</t>
  </si>
  <si>
    <t>00:05:14</t>
  </si>
  <si>
    <t>부산 간병 지원 상담</t>
  </si>
  <si>
    <t>00:06:22</t>
  </si>
  <si>
    <t>리본케어 간병인 서비스 문의</t>
  </si>
  <si>
    <t>00:01:36</t>
  </si>
  <si>
    <t>이금주님의 간병 신청 및 입원 준비</t>
  </si>
  <si>
    <t>00:04:13</t>
  </si>
  <si>
    <t>간병인 지원 서비스 문의</t>
  </si>
  <si>
    <t>00:00:54</t>
  </si>
  <si>
    <t>00:01:06</t>
  </si>
  <si>
    <t>신청 상태 확인 및 조치 요청</t>
  </si>
  <si>
    <t>00:00:32</t>
  </si>
  <si>
    <t>김진수님 요양 서비스 신청</t>
  </si>
  <si>
    <t>간병인 대리 신청 절차 문의</t>
  </si>
  <si>
    <t>00:02:47</t>
  </si>
  <si>
    <t>간병인 지원 신청 전화 상담</t>
  </si>
  <si>
    <t>간병인 지원 신청 절차 안내</t>
  </si>
  <si>
    <t>00:03:41</t>
  </si>
  <si>
    <t>예선옥님의 간병인 신청 재접수</t>
  </si>
  <si>
    <t>간병인 보험 신청 절차 안내</t>
  </si>
  <si>
    <t>00:03:28</t>
  </si>
  <si>
    <t>담병인 신청과 보험 확인 상담</t>
  </si>
  <si>
    <t>간병인 보험 문의와 주말 접수 문제</t>
  </si>
  <si>
    <t>00:00:57</t>
  </si>
  <si>
    <t>보험 웹 신청 안내</t>
  </si>
  <si>
    <t>간병인 예약 및 입원 안내</t>
  </si>
  <si>
    <t>이정숙님 보험 계약 문의</t>
  </si>
  <si>
    <t>00:03:16</t>
  </si>
  <si>
    <t>지선주님 간병인 배정 문의</t>
  </si>
  <si>
    <t>입원 및 간병사 관리 안내</t>
  </si>
  <si>
    <t>00:01:33</t>
  </si>
  <si>
    <t>00:01:42</t>
  </si>
  <si>
    <t>이승빈의 간병인 지원 상담</t>
  </si>
  <si>
    <t>00:01:21</t>
  </si>
  <si>
    <t>간병 보험 신청 절차 안내</t>
  </si>
  <si>
    <t>00:05:12</t>
  </si>
  <si>
    <t>황정아 어깨 수술 보험 상담</t>
  </si>
  <si>
    <t>00:00:25</t>
  </si>
  <si>
    <t>콜센터 운영 및 신청 절차 문의</t>
  </si>
  <si>
    <t>00:01:37</t>
  </si>
  <si>
    <t>간병 지원 신청 절차 상담</t>
  </si>
  <si>
    <t>00:02:19</t>
  </si>
  <si>
    <t>지정간병 불가 및 리본케어 정책</t>
  </si>
  <si>
    <t>인천 간병 지원 절차 안내</t>
  </si>
  <si>
    <t>00:02:53</t>
  </si>
  <si>
    <t>추석 휴무일 서비스 예약 안내</t>
  </si>
  <si>
    <t>00:01:38</t>
  </si>
  <si>
    <t>춘천 성심병원 간병인 신청</t>
  </si>
  <si>
    <t>00:03:12</t>
  </si>
  <si>
    <t>삼성화재 간병보험 문의 상담</t>
  </si>
  <si>
    <t>00:02:12</t>
  </si>
  <si>
    <t>00:07:27</t>
  </si>
  <si>
    <t>00:02:10</t>
  </si>
  <si>
    <t>간병 서비스 및 보험 상담</t>
  </si>
  <si>
    <t>00:00:58</t>
  </si>
  <si>
    <t>간병인 보험 청구 절차 안내</t>
  </si>
  <si>
    <t>00:01:41</t>
  </si>
  <si>
    <t>감병인 지원 및 비용 문의</t>
  </si>
  <si>
    <t>00:01:57</t>
  </si>
  <si>
    <t>간병인 경력 요구 및 배치</t>
  </si>
  <si>
    <t>간병인 지원 및 의료행위 제한 상담</t>
  </si>
  <si>
    <t>00:01:52</t>
  </si>
  <si>
    <t>정은숙님의 간병 서비스 긴급 요청</t>
  </si>
  <si>
    <t>00:04:29</t>
  </si>
  <si>
    <t>황재규 간병신청 및 수술 일정 조율</t>
  </si>
  <si>
    <t>00:05:02</t>
  </si>
  <si>
    <t>응급실 후속 조치 상담</t>
  </si>
  <si>
    <t>00:03:06</t>
  </si>
  <si>
    <t>일자</t>
  </si>
  <si>
    <t>요일</t>
  </si>
  <si>
    <r>
      <rPr>
        <b/>
        <sz val="9"/>
        <color rgb="FFFFFFFF"/>
        <rFont val="Noto Sans CJK SC"/>
        <family val="2"/>
      </rPr>
      <t>인입콜</t>
    </r>
    <r>
      <rPr>
        <b/>
        <sz val="9"/>
        <color rgb="FFFFFFFF"/>
        <rFont val="맑은 고딕"/>
        <family val="3"/>
        <charset val="129"/>
      </rPr>
      <t>(</t>
    </r>
    <r>
      <rPr>
        <b/>
        <sz val="9"/>
        <color rgb="FFFFFFFF"/>
        <rFont val="Noto Sans CJK SC"/>
        <family val="2"/>
      </rPr>
      <t>건</t>
    </r>
    <r>
      <rPr>
        <b/>
        <sz val="9"/>
        <color rgb="FFFFFFFF"/>
        <rFont val="맑은 고딕"/>
        <family val="3"/>
        <charset val="129"/>
      </rPr>
      <t>)</t>
    </r>
  </si>
  <si>
    <t>비고</t>
  </si>
  <si>
    <t>2026-08-18</t>
  </si>
  <si>
    <t>화</t>
  </si>
  <si>
    <t>2026-08-19</t>
  </si>
  <si>
    <t>수</t>
  </si>
  <si>
    <t>2026-08-20</t>
  </si>
  <si>
    <t>목</t>
  </si>
  <si>
    <t>2026-08-21</t>
  </si>
  <si>
    <t>금</t>
  </si>
  <si>
    <t>2026-08-22</t>
  </si>
  <si>
    <t>토</t>
  </si>
  <si>
    <t>2026-08-23</t>
  </si>
  <si>
    <t>일</t>
  </si>
  <si>
    <t>2026-08-24</t>
  </si>
  <si>
    <t>월</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</si>
  <si>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</si>
  <si>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</si>
  <si>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</si>
  <si>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</si>
  <si>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</si>
  <si>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</si>
  <si>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</si>
  <si>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</si>
  <si>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</si>
  <si>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</si>
  <si>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</si>
  <si>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</si>
  <si>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</si>
  <si>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</si>
  <si>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</si>
  <si>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</si>
  <si>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</si>
  <si>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</si>
  <si>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</si>
  <si>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</si>
  <si>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주차별 요약</t>
  </si>
  <si>
    <r>
      <rPr>
        <b/>
        <sz val="9"/>
        <color rgb="FFFFFFFF"/>
        <rFont val="Noto Sans CJK SC"/>
        <family val="2"/>
      </rPr>
      <t>주차</t>
    </r>
    <r>
      <rPr>
        <b/>
        <sz val="9"/>
        <color rgb="FFFFFFFF"/>
        <rFont val="맑은 고딕"/>
        <family val="3"/>
        <charset val="129"/>
      </rPr>
      <t>(</t>
    </r>
    <r>
      <rPr>
        <b/>
        <sz val="9"/>
        <color rgb="FFFFFFFF"/>
        <rFont val="Noto Sans CJK SC"/>
        <family val="2"/>
      </rPr>
      <t>기간</t>
    </r>
    <r>
      <rPr>
        <b/>
        <sz val="9"/>
        <color rgb="FFFFFFFF"/>
        <rFont val="맑은 고딕"/>
        <family val="3"/>
        <charset val="129"/>
      </rPr>
      <t>)</t>
    </r>
  </si>
  <si>
    <t>인입콜</t>
  </si>
  <si>
    <t>일평균</t>
  </si>
  <si>
    <r>
      <rPr>
        <b/>
        <sz val="9"/>
        <color rgb="FF1F3864"/>
        <rFont val="맑은 고딕"/>
        <family val="3"/>
        <charset val="129"/>
      </rPr>
      <t>1</t>
    </r>
    <r>
      <rPr>
        <b/>
        <sz val="9"/>
        <color rgb="FF1F3864"/>
        <rFont val="Noto Sans CJK SC"/>
        <family val="2"/>
      </rPr>
      <t>주</t>
    </r>
    <r>
      <rPr>
        <b/>
        <sz val="9"/>
        <color rgb="FF1F3864"/>
        <rFont val="맑은 고딕"/>
        <family val="3"/>
        <charset val="129"/>
      </rPr>
      <t>(8/18~8/24)</t>
    </r>
  </si>
  <si>
    <r>
      <rPr>
        <b/>
        <sz val="9"/>
        <color rgb="FF1F3864"/>
        <rFont val="맑은 고딕"/>
        <family val="3"/>
        <charset val="129"/>
      </rPr>
      <t>2</t>
    </r>
    <r>
      <rPr>
        <b/>
        <sz val="9"/>
        <color rgb="FF1F3864"/>
        <rFont val="Noto Sans CJK SC"/>
        <family val="2"/>
      </rPr>
      <t>주</t>
    </r>
    <r>
      <rPr>
        <b/>
        <sz val="9"/>
        <color rgb="FF1F3864"/>
        <rFont val="맑은 고딕"/>
        <family val="3"/>
        <charset val="129"/>
      </rPr>
      <t>(8/25~8/31)</t>
    </r>
  </si>
  <si>
    <r>
      <rPr>
        <b/>
        <sz val="9"/>
        <color rgb="FF1F3864"/>
        <rFont val="맑은 고딕"/>
        <family val="3"/>
        <charset val="129"/>
      </rPr>
      <t>3</t>
    </r>
    <r>
      <rPr>
        <b/>
        <sz val="9"/>
        <color rgb="FF1F3864"/>
        <rFont val="Noto Sans CJK SC"/>
        <family val="2"/>
      </rPr>
      <t>주</t>
    </r>
    <r>
      <rPr>
        <b/>
        <sz val="9"/>
        <color rgb="FF1F3864"/>
        <rFont val="맑은 고딕"/>
        <family val="3"/>
        <charset val="129"/>
      </rPr>
      <t>(9/1~9/7)</t>
    </r>
  </si>
  <si>
    <r>
      <rPr>
        <b/>
        <sz val="9"/>
        <color rgb="FF1F3864"/>
        <rFont val="맑은 고딕"/>
        <family val="3"/>
        <charset val="129"/>
      </rPr>
      <t>4</t>
    </r>
    <r>
      <rPr>
        <b/>
        <sz val="9"/>
        <color rgb="FF1F3864"/>
        <rFont val="Noto Sans CJK SC"/>
        <family val="2"/>
      </rPr>
      <t>주</t>
    </r>
    <r>
      <rPr>
        <b/>
        <sz val="9"/>
        <color rgb="FF1F3864"/>
        <rFont val="맑은 고딕"/>
        <family val="3"/>
        <charset val="129"/>
      </rPr>
      <t>(9/8~9/13)</t>
    </r>
  </si>
  <si>
    <t>구분</t>
  </si>
  <si>
    <t>경로</t>
  </si>
  <si>
    <t>연결시간</t>
  </si>
  <si>
    <t>회원이름</t>
  </si>
  <si>
    <t>생년월일</t>
  </si>
  <si>
    <t>성별</t>
  </si>
  <si>
    <t>질병유형</t>
  </si>
  <si>
    <t>그룹</t>
  </si>
  <si>
    <t>전화번호</t>
  </si>
  <si>
    <r>
      <rPr>
        <b/>
        <sz val="9"/>
        <color rgb="FFFFFFFF"/>
        <rFont val="맑은 고딕"/>
        <family val="3"/>
        <charset val="129"/>
      </rPr>
      <t>ARS</t>
    </r>
    <r>
      <rPr>
        <b/>
        <sz val="9"/>
        <color rgb="FFFFFFFF"/>
        <rFont val="Noto Sans CJK SC"/>
        <family val="2"/>
      </rPr>
      <t>메뉴</t>
    </r>
  </si>
  <si>
    <t>연결요청</t>
  </si>
  <si>
    <t>대기시간</t>
  </si>
  <si>
    <t>상담요약</t>
  </si>
  <si>
    <t>키워드</t>
  </si>
  <si>
    <t>IN</t>
  </si>
  <si>
    <t>삼성화재</t>
  </si>
  <si>
    <t>2026-08-24 18:01</t>
  </si>
  <si>
    <t>회원아님</t>
  </si>
  <si>
    <t>01075521396</t>
  </si>
  <si>
    <t>0</t>
  </si>
  <si>
    <t>2026-08-24 17:40</t>
  </si>
  <si>
    <t>01093068722</t>
  </si>
  <si>
    <t>2026-08-24 17:31</t>
  </si>
  <si>
    <t>01037559012</t>
  </si>
  <si>
    <t>2026-08-24 17:17</t>
  </si>
  <si>
    <t>01099286308</t>
  </si>
  <si>
    <t>상담연결</t>
  </si>
  <si>
    <t>Y</t>
  </si>
  <si>
    <t>16</t>
  </si>
  <si>
    <t>이번 상담은 삼성화재 소속의 담당자가 리본케어이라는 회사에 대한 정보를 확인하는 내용입니다. 상담자는 리본케어가 삼성화재의 서비스와 관련이 있는지 확인하고자 하였으며, 이 회사가 리본 스마트케어와 연계되어 있는지에 대한 문의도 포함되었습니다. 또한, 상담자는 위에서 제공된 자료가 부족하여 리본 스마트케어에 대한 정보를 설계자들에게 홍보하고 판매 독려를 위해 필요하다고 언급하였습니다. 그 결과 상담자는 추후 해당 서비스와 관련된 구체적인 정보 확인을 위해 재연락을 받을 예정입니다. 연락처 교환이 이루어졌으며, 앞으로의 서비스 진행에 필요한 세부 사항을 명확히 하기 위해 추가적인 확인 절차가 필요합니다.</t>
  </si>
  <si>
    <t>리본케어 확인, 계약 서비스 내용, 업무 절차</t>
  </si>
  <si>
    <t>2026-08-24 17:16</t>
  </si>
  <si>
    <t>2026-08-24 17:11</t>
  </si>
  <si>
    <t>01022693344</t>
  </si>
  <si>
    <t>2026-08-24 16:58</t>
  </si>
  <si>
    <t>01039964404</t>
  </si>
  <si>
    <t>6</t>
  </si>
  <si>
    <t>이 상담은 삼성화재의 리본케어 간병 서비스에 관한 문의로, 피상담자는 간병 서비스 신청 및 이용 조건에 대해 자세히 알아보고자 하였습니다. 주요 논의 내용은 다음과 같습니다: - 삼성화재의 고객센터 운영 시간은 평일 9시부터 6시까지이며, 주말에는 운영하지 않습니다. 간병 서비스 신청은 앱을 통해 연중 신청이 가능합니다. - 간병인은 최대 180일까지 24시간 간병 서비스가 제공되며, 이는 보험 약관에 명시된 기간 내에서 병원 퇴원 및 재신청의 형태로 이용할 수 있습니다. - 서비스 가능 여부는 질병과 상해에 따라 다르며, 약관에 따라 간병 지원 서비스와 상해 지원 서비스가 제공됩니다. - 간호간병 통합 서비스에는 별도의 비용이 발생하며, 삼성화재의 간병 서비스는 1대1로 제공됩니다. - 요양병원에서는 간병 서비스 혜택을 받을 수 없습니다. 이러한 내용은 보험 약관에 자세히 기재되어 있으며, 특정한 상황별 적용 여부는 보험 약관에 따라 결정됩니다. 피상담자는 서비스 내용에 대한 기본적인 이해를 얻었으며, 추가적인 세부 사항은 보험 약관을 참고해 결정할 필요가 있습니다.</t>
  </si>
  <si>
    <t>삼성화재 리본케어, 고객센터 운영시간, QR 및 인터넷 접수, 계약 조건, 간병 서비스, 재입원, 질병 및 상해 구분, 보험 약관</t>
  </si>
  <si>
    <t>2026-08-24 16:22</t>
  </si>
  <si>
    <t>01056110151</t>
  </si>
  <si>
    <t>2026-08-24 16:06</t>
  </si>
  <si>
    <t>01068880652</t>
  </si>
  <si>
    <t>2026-08-24 15:07</t>
  </si>
  <si>
    <t>01025450250</t>
  </si>
  <si>
    <t>2026-08-24 14:51</t>
  </si>
  <si>
    <t>01051907171</t>
  </si>
  <si>
    <t>7</t>
  </si>
  <si>
    <t>본 상담에서는 감경사 모집 계획에 대한 세부적인 절차와 조건들이 논의되었습니다. 곽미영 씨는 특정 업체 소속 여부와 무관하게, 어느 업체에 소속되든지 자유롭게 감경사로 등록할 수 있음을 설명하였습니다. 등록을 희망하는 감경사는 곽미영 씨에게 직접 전화로 신청할 수 있으며, 등록할 수 있는 조건 중 하나로 특정 민간자격증이 필요하다고 언급되었습니다. 또한, 등록된 감경사는 협회비를 납부할 필요가 없으며, 수익의 33%를 수수료로 지불하는 조건이 제시되었습니다. 대화 과정에서, 감경사를 확충할 필요성에 대해서도 언급이 되었으며, 잘하는 감경사에 대한 환영의 뜻을 표했습니다. 이러한 절차와 조건에 기반하여 감경사 모집을 원활히 진행할 수 있을 것으로 판단됩니다.</t>
  </si>
  <si>
    <t>감경사 등록 절차, 자격 요건, 업체 소속 여부, 수수료 구조</t>
  </si>
  <si>
    <t>2026-08-24 14:41</t>
  </si>
  <si>
    <t>01054380361</t>
  </si>
  <si>
    <t>2026-08-24 14:39</t>
  </si>
  <si>
    <t>01054265447</t>
  </si>
  <si>
    <t>2026-08-24 14:36</t>
  </si>
  <si>
    <t>01042028652</t>
  </si>
  <si>
    <t>2026-08-24 14:35</t>
  </si>
  <si>
    <t>2026-08-24 14:34</t>
  </si>
  <si>
    <t>01093371150</t>
  </si>
  <si>
    <t>37</t>
  </si>
  <si>
    <t>상담은 삼성아재라는 보험사의 간병인 지원 상품에 대한 문의로 시작되었습니다. 피상담자는 경증 환자라 해도 간병인 지원이 가능한지에 대해 궁금해했고, 이에 대해 '경증 환자도 하루 이상 입원 시 간병인 지원이 가능합니다.'라는 설명이 제공되었습니다. 간병인 지원을 받기 위해 필요한 서류는 병원에서 발급한 입원확인서와 회사 수견서입니다. 언급된 조건으로는 응급치료가 필요한 경우나 전염병 등의 상황에서는 간병인 지원이 제한될 수 있으며, 이러한 경우는 개별 사례로 간주되어 보험과의 별도 조율이 필요합니다. 특히, 중환자실에 있는 환자의 경우 간병인 지원이 필요하지 않다는 점이 명시되었습니다. 전반적으로 간병인 지원은 일반 병동에서 필요하며, 중증 환자나 전염 가능성이 있는 경우 추가적인 보험사와의 협의가 요구됨을 알 수 있습니다.</t>
  </si>
  <si>
    <t>간병인 지원 보험, 입원 조건, 경증 환자 지원, 서류 요구</t>
  </si>
  <si>
    <t>2026-08-24 14:32</t>
  </si>
  <si>
    <t>01023453661</t>
  </si>
  <si>
    <t>2026-08-24 14:10</t>
  </si>
  <si>
    <t>01027090593</t>
  </si>
  <si>
    <t>9</t>
  </si>
  <si>
    <t>00:00:37</t>
  </si>
  <si>
    <t>2026-08-24 13:47</t>
  </si>
  <si>
    <t>01046061777</t>
  </si>
  <si>
    <t>2026-08-24 12:30</t>
  </si>
  <si>
    <t>01098116029</t>
  </si>
  <si>
    <t>2026-08-24 12:24</t>
  </si>
  <si>
    <t>01036655398</t>
  </si>
  <si>
    <t>2026-08-24 11:42</t>
  </si>
  <si>
    <t>이번 상담은 삼성화재의 간병인 지원 서비스에 관한 것이었습니다. 주요 내용은 24시간 간병인 사용에 대한 비용과 서비스 신청 방법에 대한 설명입니다. 상담자는 간병인 서비스가 하루에 15만원 비용이 드는 것으로 알고 있었으나, 24시간 사용 시 이 금액을 초과할 수 있다는 점을 우려했습니다. 이에 상담사는 간병 서비스가 보험에서 현물형으로 제공되며 180일까지 무료로 사용 가능함을 설명했습니다. 신청은 전화나 어플리케이션을 통해 가능하며, 간병인의 도착 시간은 신청 다음날 정해진 시간대에 맞춰 제공됩니다. 다만, 중증 환자의 경우 지원이 어렵고, 일반 병실로 입원하는 경우에만 서비스가 제공됩니다. 상담자는 특정 병명에 구애받지 않지만 일반적인 간병은 가능하다고 안내했습니다. 응급 상황이 아닌 일반적인 간병 요청은 전날에 신청하면 됩니다.</t>
  </si>
  <si>
    <t>간병인 신청 서비스, 간병비용 처리, 간병 서비스 신청 절차</t>
  </si>
  <si>
    <t>2026-08-24 11:16</t>
  </si>
  <si>
    <t>01056086962</t>
  </si>
  <si>
    <t>5</t>
  </si>
  <si>
    <t>이번 상담은 간병인 등록에 관한 내용으로, 피상담자는 정길임 씨입니다. 정길임 씨는 광주 광역시에 거주하며, 광주 내에서만 간병 서비스를 제공할 의사가 있습니다. 요양보호사 자격증을 소지하고 있으며, 당장은 일할 수 없지만 등록을 통해 추후 기회를 모색하고자 합니다. 상담 진행자는 자격증 소지가 없는 경우에도 해결책을 마련할 수 있음을 설명하였습니다. 또한, 정길임 씨는 직업 제공 시 연락을 받을 수 있도록 전화번호를 제공하였습니다. 간병인 등록과 관련하여 직업적 자격 요건에 대해 논의가 이루어졌으며, 문서상 요양보호사 또는 기타 민간 자격증이 필요한 상황입니다. 이를 통해 간병 서비스 업체와 현대해상 간 MOU 체결 사항에 부합하는 인력을 배치하는 프로세스를 확립하고자 합니다.</t>
  </si>
  <si>
    <t>간병인 등록, 자격증, 근무 지역, 등록 일정</t>
  </si>
  <si>
    <t>2026-08-24 10:51</t>
  </si>
  <si>
    <t>01021705295</t>
  </si>
  <si>
    <t>2026-08-24 10:19</t>
  </si>
  <si>
    <t>01067185698</t>
  </si>
  <si>
    <t>2026-08-24 09:51</t>
  </si>
  <si>
    <t>01085719642</t>
  </si>
  <si>
    <t>본 상담은 삼성화재 지점장의 요청으로 간병인 시간 기준에 관한 문의 내용을 다루었습니다. 상담자는 간병인 상품 판매 시 고객에게 제공되는 정보와 관련하여 ‘하루’의 간병인 근무 시간을 기준으로 24시간이 1일로 간주된다는 점을 확인하였습니다. 간병인이 8시간 이상 근무해야만 금액이 지급되는 구조라는 설명도 포함되었습니다. 이 경우, 간병인이 오전 10시부터 근무를 시작하면 다음 날 오전 10시가 되어야 완전한 하루가 인정된다는 점도 언급되었습니다. 다만, 이는 간병 협회마다 차이가 있을 수 있음을 안내하였고, 환자 입원 및 퇴원 시 간병 시간 계산에 유의해야 한다는 점도 강조되었습니다. 상담자는 이러한 정보를 통해 상품 판매 전 고객과의 소통에서 명확한 정보를 제공할 수 있을 것으로 보이며, 간병인 관련 사항은 사전에 협회나 관련 기관과 협의 후 진행하는 것을 권장받았습니다.</t>
  </si>
  <si>
    <t>간병인 서비스, 간병인의 근무 시간, 간병 서비스 비용, 환자 관리</t>
  </si>
  <si>
    <t>2026-08-24 09:39</t>
  </si>
  <si>
    <t>01087717430</t>
  </si>
  <si>
    <t>47</t>
  </si>
  <si>
    <t>상담 내용 요약: 상담자는 고객으로부터 직접 문의를 받았으며, 해당 고객은 서비스 가입 후 24시간 동안 상담이 가능한지에 대한 궁금증을 제기했습니다. 그러나 상담자는 현재 해당 고객을 담당하고 있지 않으며, 담당자에게 직접 연락할 것을 문자로 안내하여 고객의 요구 사항을 전달하였습니다. 상담자는 현재 다른 통화 중이던 담당자에게 자료를 전달했으며, 고객에게 문자로 후속 조치를 안내하도록 요청했습니다.</t>
  </si>
  <si>
    <t>담임 변경, 24시간 상담 가능 여부, 문의 절차</t>
  </si>
  <si>
    <t>2026-08-24 09:01</t>
  </si>
  <si>
    <t>01032010505</t>
  </si>
  <si>
    <t>2026-08-24 08:30</t>
  </si>
  <si>
    <t>01022611318</t>
  </si>
  <si>
    <t>2026-08-24 07:14</t>
  </si>
  <si>
    <t>01094334446</t>
  </si>
  <si>
    <t>2026-08-24 06:44</t>
  </si>
  <si>
    <t>01085449950</t>
  </si>
  <si>
    <t>2026-08-24 05:49</t>
  </si>
  <si>
    <t>01053317864</t>
  </si>
  <si>
    <t>2026-08-24 05:47</t>
  </si>
  <si>
    <t>2026-08-23 09:31</t>
  </si>
  <si>
    <t>01073122229</t>
  </si>
  <si>
    <t>2026-08-22 09:20</t>
  </si>
  <si>
    <t>01022634347</t>
  </si>
  <si>
    <t>2026-08-21 15:54</t>
  </si>
  <si>
    <t>0220365334</t>
  </si>
  <si>
    <t>2026-08-21 15:51</t>
  </si>
  <si>
    <t>2026-08-21 15:41</t>
  </si>
  <si>
    <t>01051488107</t>
  </si>
  <si>
    <t>21</t>
  </si>
  <si>
    <t>상담자는 삼성화재와의 대화를 통해 간병비 지원에 대한 문의를 진행하였습니다. 주요 내용은 간병인이 제공되지 못할 경우, 실제 사용된 간병인 금액에 대한 지원 여부와 그 지원 금액에 대한 질문이었습니다. 상담자가 제공하는 정보에 따르면, 간병인이 부득이하게 제공되지 못했을 때 의료적 처치나 석션 필요 등 이유로 인해 감염의 위험성이 있을 경우엔 지원이 어렵다고 설명하였습니다. 그러나 구체적인 지원 금액에 제한이 있는지 여부는 명확하지 않으며, 보다 정확한 답변은 삼성화재에 직접 문의해야 할 필요가 있다고 설명했습니다. 상담자는 이를 이해하고 삼성화재에 직접 문의하겠다고 답변하였습니다.</t>
  </si>
  <si>
    <t>간병 비용 지원, 보험 제공 서비스 조건, 간병인의 역할</t>
  </si>
  <si>
    <t>2026-08-21 15:33</t>
  </si>
  <si>
    <t>01088746260</t>
  </si>
  <si>
    <t>36</t>
  </si>
  <si>
    <t>본 상담은 삼성 고객을 대상으로 한 간병 서비스 신청에 관한 내용입니다. 상담자는 간병인 신청을 원하는 고객이었으며, 삼성 고객이 아니어도 신청이 가능한지 문의하였습니다. 상담자는 삼성 고객이어야만 해당 간병 서비스를 제공받을 수 있다는 사실을 설명하였고, 이에 대해 고객은 이해하고 전화를 끊었습니다. 추가적으로 보험 고객이어야 하는지에 대한 문의가 있었는데, 상담자는 삼성만의 고객 대상임을 강조하였습니다. 상담은 고객이 전화를 다시 걸겠다고 말하며 종료되었습니다. 이번 상담을 통해 삼성 고유의 고객만이 서비스를 받을 수 있음을 재확인할 수 있었습니다.</t>
  </si>
  <si>
    <t>간병인 신청, 삼성고객, 보험</t>
  </si>
  <si>
    <t>2026-08-21 15:19</t>
  </si>
  <si>
    <t>01031000365</t>
  </si>
  <si>
    <t>2026-08-21 14:56</t>
  </si>
  <si>
    <t>01080083201</t>
  </si>
  <si>
    <t>2026-08-21 14:31</t>
  </si>
  <si>
    <t>01085979197</t>
  </si>
  <si>
    <t>2026-08-21 14:22</t>
  </si>
  <si>
    <t>01081422805</t>
  </si>
  <si>
    <t>본 상담은 "리본케어"의 오미숙 설계사가 "감병인 업체 등록"에 대한 절차를 문의한 내용입니다. **요수 화려시점**에서 운영 중인 현재 사업자는 감병인 및 산모 돌봄 서비스를 제공하는 업체입니다. 본사의 담당 이사가 직접 협의를 담당하며, 오미숙 설계사는 세부적인 등록 절차를 궁금해 했습니다. 기본적으로 리본케어에 감병인 업체로 등록하기 위해서는 담당 이사와의 직접적 협의가 필요하다는 점을 강조했습니다. **세일**이라는 상호명을 지닌 업체에서 감병인 보내기 및 산모 도움 서비스 등을 현재 제공하고 있으며, 본건에 대해 더욱 자세한 정보를 얻기 위해 담당 이사 연락처를 교환하고 후속 조치를 계획 중입니다.</t>
  </si>
  <si>
    <t>감병인 서비스 등록, 업체 등록 절차, 리본케어</t>
  </si>
  <si>
    <t>2026-08-21 13:16</t>
  </si>
  <si>
    <t>01071542301</t>
  </si>
  <si>
    <t>00:00:38</t>
  </si>
  <si>
    <t>2026-08-21 12:18</t>
  </si>
  <si>
    <t>01036432072</t>
  </si>
  <si>
    <t>2026-08-21 10:48</t>
  </si>
  <si>
    <t>01046201489</t>
  </si>
  <si>
    <t>2026-08-21 10:44</t>
  </si>
  <si>
    <t>01089457141</t>
  </si>
  <si>
    <t>2026-08-21 10:34</t>
  </si>
  <si>
    <t>01091845149</t>
  </si>
  <si>
    <t>2026-08-21 10:02</t>
  </si>
  <si>
    <t>01023286603</t>
  </si>
  <si>
    <t>2026-08-21 09:56</t>
  </si>
  <si>
    <t>01032267807</t>
  </si>
  <si>
    <t>2026-08-21 09:31</t>
  </si>
  <si>
    <t>01073457171</t>
  </si>
  <si>
    <t>2026-08-21 09:24</t>
  </si>
  <si>
    <t>01034014972</t>
  </si>
  <si>
    <t>2026-08-21 09:23</t>
  </si>
  <si>
    <t>01095545201</t>
  </si>
  <si>
    <t>01074345114</t>
  </si>
  <si>
    <t>2026-08-21 09:22</t>
  </si>
  <si>
    <t>01050508566</t>
  </si>
  <si>
    <t>01090355738</t>
  </si>
  <si>
    <t>2026-08-21 09:21</t>
  </si>
  <si>
    <t>01057306474</t>
  </si>
  <si>
    <t>01047424653</t>
  </si>
  <si>
    <t>01037503443</t>
  </si>
  <si>
    <t>01037722884</t>
  </si>
  <si>
    <t>2026-08-21 09:14</t>
  </si>
  <si>
    <t>01056361609</t>
  </si>
  <si>
    <t>2026-08-20 15:10</t>
  </si>
  <si>
    <t>01067100781</t>
  </si>
  <si>
    <t>20</t>
  </si>
  <si>
    <t>상담에서는 전남 여수 지역의 더케어 간병협회에서 간병인 지원을 위해 새로운 운영 체제에 관한 문의가 있었습니다. 상담자는 삼성아시아 지원 일당 체계에 대해 질문하며, 간병인을 해당 지역에서 지원하기 위해 필요한 절차를 문의했습니다. 상대방은 업체 등록이 필요하며, 전남의 요수, 순천, 광양에서의 간병인 파견 가능성을 논의했습니다. 이후 간병인 일당과 근무 시간에 대해서는 24시간 근무 기준으로 하되, 실제 시간과 관계없이 14만 원 이하로 책정된 금액을 지급해야 한다는 내용이 포함되었습니다. 그러나 가족 간병의 경우 시간 지정이 되지 않는다는 점이 특이 사항으로 언급되었습니다. 간병의 시작 시간에 대한 논의도 있었으며, 간병이 24시간을 기준으로 운영되나, 시작 시간에 따라 다음 날 동일한 시간까지가 24시간으로 간주된다고 설명했습니다.</t>
  </si>
  <si>
    <t>간병인 지원, 업체 등록, 근무 시간, 일당 지급</t>
  </si>
  <si>
    <t>01071719116</t>
  </si>
  <si>
    <t>2026-08-20 14:00</t>
  </si>
  <si>
    <t>01088070262</t>
  </si>
  <si>
    <t>2026-08-20 13:33</t>
  </si>
  <si>
    <t>01044224809</t>
  </si>
  <si>
    <t>2026-08-20 11:35</t>
  </si>
  <si>
    <t>01093559717</t>
  </si>
  <si>
    <t>본 상담은 삼성화재 지사장과 고객 간의 간병인 지원 서비스에 대한 문의로 진행되었습니다. 상담자는 간병인 지원이 무료로 제공되며, 추가 비용이나 주유수당, 밥값 등의 비용 요구 없이 24시간 상주하는 서비스를 제공한다고 설명했습니다. 고객은 구체적으로 추가 비용이 없는지를 여러 번 확인했으며 상담자는 이에 대해 '맞다'고 명확히 답변했습니다. 다만, 개인과 간병인 간의 개별적인 거래는 회사에서 공식적으로 관리하는 부분이 아니며, 만약 추가 비용 요청 등이 발생할 경우 VOC(Voice of the Customer)를 통해 보고할 수 있음을 안내받았습니다. 전체적인 상담 내용은 회사 정책에 대한 안내와 고객의 이해를 돕기 위한 답변으로 구성되어 있으며, 고객은 서비스에 대해 긍정적인 반응을 보였습니다. 상담 종료 시 양측은 서로 감사의 인사를 나누며 대화를 마무리하였습니다.</t>
  </si>
  <si>
    <t>간병인 지원, 추가 비용, 24시간 돌봄, VOC 처리</t>
  </si>
  <si>
    <t>2026-08-20 11:30</t>
  </si>
  <si>
    <t>01049139902</t>
  </si>
  <si>
    <t>2026-08-20 11:23</t>
  </si>
  <si>
    <t>01053627426</t>
  </si>
  <si>
    <t>2026-08-20 11:04</t>
  </si>
  <si>
    <t>01087215245</t>
  </si>
  <si>
    <t>2026-08-20 10:50</t>
  </si>
  <si>
    <t>01041818409</t>
  </si>
  <si>
    <t>33</t>
  </si>
  <si>
    <t>상담 주제는 간병보험금 지연 문제입니다. 피상담자는 환자 본인으로, 보험금을 청구하였으나 지연되는 상황에 대해 불만을 제기하고 있습니다. 상담 중 피상담자는 간병보험금을 신청하였으나 아직 들어오지 않았다고 여러 차례 반복하여 설명하였고, 상담자는 보험사에 직접 연락하여 확인할 것을 권유하였습니다. 상담자는 '보험금은 보험사를 통해 청구해야 하며, 본인들이 처리할 수 있는 업무가 아니다'라고 설명하였습니다. 피상담자는 현대상의 설계사를 통해 서류를 제출했으며, 아직 보험금 수령이 되지 않아 상담을 요청한 상황입니다. 피상담자에게 필요한 조치는 보험사와 대화를 통한 문제 해결입니다. 현재 상담자는 해당 문제에 대한 처리 권한이 없음을 명확히 지적하였고, 피상담자에게 보험사와의 직접적인 소통을 권장하였습니다.</t>
  </si>
  <si>
    <t>간병보험금, 보험 청구, 보험사 연락, 서류 제출</t>
  </si>
  <si>
    <t>2026-08-20 10:49</t>
  </si>
  <si>
    <t>01099981056</t>
  </si>
  <si>
    <t>2026-08-20 10:47</t>
  </si>
  <si>
    <t>01077441191</t>
  </si>
  <si>
    <t>34</t>
  </si>
  <si>
    <t>상담자는 간병인 등록 절차에 대해 문의하였습니다. 유용보호자 자격증을 가진 개인을 간병인으로 등록하여 지정하고자 하는 의사를 밝혔습니다. 상담자는 등록 절차에 대한 구체적인 과정과 요구되는 자격 요건에 대해 질문하였으며, 간병인은 사용 전에 미리 등록하는 것이 좋다는 회신을 받았습니다. 또한, 등록 과정에서 별도의 권유는 없으며, 기본적인 자격 요건으로는 유효한 자격증과 신분증이 필요하다는 안내를 받았습니다. 필요 시, 자세한 안내를 받을 수 있다는 점도 강조되었습니다. 상담자는 등록을 위해 다시 연락하겠다고 했으며, 상담자는 미리 전화할 것을 권장하였습니다.</t>
  </si>
  <si>
    <t>요양보호자등록, 자격조건, 등록 절차</t>
  </si>
  <si>
    <t>2026-08-20 10:19</t>
  </si>
  <si>
    <t>01095542443</t>
  </si>
  <si>
    <r>
      <rPr>
        <sz val="11"/>
        <color theme="1"/>
        <rFont val="맑은 고딕"/>
        <family val="2"/>
        <charset val="129"/>
      </rPr>
      <t>48</t>
    </r>
    <r>
      <rPr>
        <sz val="11"/>
        <color theme="1"/>
        <rFont val="Noto Sans CJK SC"/>
        <family val="2"/>
      </rPr>
      <t>시간 신청 기한 문의</t>
    </r>
  </si>
  <si>
    <t>본 상담은 삼성화재 대전 지점의 강용태씨와 리본케어의 상담원 간의 대화로 이루어졌습니다. 강용태씨는 교육 중 받은 지침에 따라 감독 지원 후 48시간 내에 신청을 완료해야 한다는 내용을 재확인하기 위해 문의하였습니다. 리본케어 상담원은 이를 확인하여, 48시간이 지나면 신청이 불가능하다고 명확히 전달했습니다. 강용태씨는 이 내용을 이해하고 상담을 마무리하였습니다. 이번 상담에서는 응급 상황에서 48시간 내 신청 지침이 유지되는지를 확인하는 것이 주된 목적이었으며, 상담원은 지침에 대한 정확한 정보를 제공하였습니다.</t>
  </si>
  <si>
    <r>
      <rPr>
        <sz val="11"/>
        <color theme="1"/>
        <rFont val="맑은 고딕"/>
        <family val="2"/>
        <charset val="129"/>
      </rPr>
      <t>48</t>
    </r>
    <r>
      <rPr>
        <sz val="11"/>
        <color theme="1"/>
        <rFont val="Noto Sans CJK SC"/>
        <family val="2"/>
      </rPr>
      <t>시간 신청 기한</t>
    </r>
    <r>
      <rPr>
        <sz val="11"/>
        <color theme="1"/>
        <rFont val="맑은 고딕"/>
        <family val="2"/>
        <charset val="129"/>
      </rPr>
      <t xml:space="preserve">, </t>
    </r>
    <r>
      <rPr>
        <sz val="11"/>
        <color theme="1"/>
        <rFont val="Noto Sans CJK SC"/>
        <family val="2"/>
      </rPr>
      <t>지원 신청 절차</t>
    </r>
    <r>
      <rPr>
        <sz val="11"/>
        <color theme="1"/>
        <rFont val="맑은 고딕"/>
        <family val="2"/>
        <charset val="129"/>
      </rPr>
      <t xml:space="preserve">, </t>
    </r>
    <r>
      <rPr>
        <sz val="11"/>
        <color theme="1"/>
        <rFont val="Noto Sans CJK SC"/>
        <family val="2"/>
      </rPr>
      <t>규정</t>
    </r>
  </si>
  <si>
    <t>2026-08-20 10:00</t>
  </si>
  <si>
    <t>01063290005</t>
  </si>
  <si>
    <t>이번 상담은 '삼성학위' 소속의 이상현씨와의 전화 상담으로, 충남 지역 간병인 서비스 관련 내용을 확인했습니다. 상담 내용에 따르면 충남의 여러 지역에 연계된 간병인 업체가 존재하며, 해당 서비스는 고령자 대상이 주를 이루고 있습니다. 그러나 고령 지역에는 직접 연계된 업체가 없으며, 요청 시 가장 가까운 지역에서 지원이 가능합니다. 간병인의 출퇴근보다 장기적인 채용 형태로 운영되어 지역적 한계는 크게 영향을 미치지 않는다는 설명이 있었습니다. 상담자는 서비스 매칭의 신속성을 목표로 하며, 필요시 부용 지역에서도 부가적인 업체 연결을 통해 서비스를 제공하고 있습니다. 이상현씨는 부용 지역 연계 여부에 대한 문의와 연락을 요청했습니다.</t>
  </si>
  <si>
    <t>업체 연계, 지역 배정, 서비스 신청 절차</t>
  </si>
  <si>
    <t>2026-08-20 09:48</t>
  </si>
  <si>
    <t>01037403434</t>
  </si>
  <si>
    <t>2026-08-20 09:30</t>
  </si>
  <si>
    <t>01036802256</t>
  </si>
  <si>
    <t>2026-08-20 09:28</t>
  </si>
  <si>
    <t>01052988876</t>
  </si>
  <si>
    <t>2026-08-20 09:26</t>
  </si>
  <si>
    <t>01045568589</t>
  </si>
  <si>
    <t>상담 주제는 상주 간병인에 대한 문의로, 신청 시 간병인 사용 가능 시간과 방식에 관한 내용입니다. 상담자는 간병인을 신청하면 하루 24시간 동안 사용할 수 있는지, 그리고 간병인이 상주 형태로 제공되는지에 대해 문의하였습니다. 상담 응답자는 간병인을 신청하면 24시간 상주하며, 동일한 간병인이 지속적으로 병원에 머물면서 서비스를 제공한다고 설명하였습니다. 간병인 교체 없이 지속적으로 같은 사람과 협력하여 상주하는 형태임을 강조하였습니다.</t>
  </si>
  <si>
    <t>간병인 신청, 간병인 시간, 간병인 상주</t>
  </si>
  <si>
    <t>01087929026</t>
  </si>
  <si>
    <t>2026-08-20 09:17</t>
  </si>
  <si>
    <t>01072233342</t>
  </si>
  <si>
    <t>2026-08-20 08:53</t>
  </si>
  <si>
    <t>01053397350</t>
  </si>
  <si>
    <t>2026-08-20 08:49</t>
  </si>
  <si>
    <t>01036804255</t>
  </si>
  <si>
    <t>2026-08-20 08:17</t>
  </si>
  <si>
    <t>01097931800</t>
  </si>
  <si>
    <t>2026-08-19 21:12</t>
  </si>
  <si>
    <t>2026-08-19 18:13</t>
  </si>
  <si>
    <t>2026-08-19 17:21</t>
  </si>
  <si>
    <t>01021662339</t>
  </si>
  <si>
    <t>2026-08-19 17:19</t>
  </si>
  <si>
    <t>01081266660</t>
  </si>
  <si>
    <t>2026-08-19 15:42</t>
  </si>
  <si>
    <t>01036863154</t>
  </si>
  <si>
    <t>2026-08-19 14:12</t>
  </si>
  <si>
    <t>01042753805</t>
  </si>
  <si>
    <t>2026-08-19 13:42</t>
  </si>
  <si>
    <t>01099051173</t>
  </si>
  <si>
    <t>2026-08-19 13:24</t>
  </si>
  <si>
    <t>01054690843</t>
  </si>
  <si>
    <t>2026-08-19 12:14</t>
  </si>
  <si>
    <t>01026548585</t>
  </si>
  <si>
    <t>2026-08-19 11:38</t>
  </si>
  <si>
    <t>01020576704</t>
  </si>
  <si>
    <t>272</t>
  </si>
  <si>
    <t>2026-08-19 11:35</t>
  </si>
  <si>
    <t>01042205680</t>
  </si>
  <si>
    <t>2026-08-19 11:31</t>
  </si>
  <si>
    <t>01026015218</t>
  </si>
  <si>
    <t>32</t>
  </si>
  <si>
    <t>본 상담의 주요 내용은 간병인 등록에 관한 문의였습니다. 상담자는 간병인으로 등록하기 위해 필요한 자격 조건을 궁금해했으며, 이에 대한 명확한 정보는 확인이 필요함을 인지하고 있습니다. 상담자는 간병인 지원 절차에 대해 해당 업체를 통해 안내받기를 원했으며, 담당자가 추후 별도의 연락을 통해 상세 정보를 제공할 예정입니다. 통화 도중 음성의 명료성이 떨어지는 상황이 있었으나, 이는 상담자에 의해 해결되어 추가적인 불편이나 간섭 없이 대화가 종료되었습니다. 상기 내용을 바탕으로, 간병인 등록 과정을 원활하게 안내할 수 있도록 추가적인 자료와 담당자 배정이 요구됩니다.</t>
  </si>
  <si>
    <t>간병인 등록, 자격 요건, 담당자 연락</t>
  </si>
  <si>
    <t>2026-08-19 10:48</t>
  </si>
  <si>
    <t>01053149212</t>
  </si>
  <si>
    <t>2026-08-19 10:30</t>
  </si>
  <si>
    <t>01095133810</t>
  </si>
  <si>
    <t>2026-08-19 10:28</t>
  </si>
  <si>
    <t>01050003599</t>
  </si>
  <si>
    <t>2026-08-19 10:27</t>
  </si>
  <si>
    <t>01045606745</t>
  </si>
  <si>
    <t>2026-08-19 10:20</t>
  </si>
  <si>
    <t>01047600315</t>
  </si>
  <si>
    <t>15</t>
  </si>
  <si>
    <t>2026-08-19 10:18</t>
  </si>
  <si>
    <t>01044213636</t>
  </si>
  <si>
    <t>2026-08-19 10:15</t>
  </si>
  <si>
    <t>01092480558</t>
  </si>
  <si>
    <t>2026-08-19 09:44</t>
  </si>
  <si>
    <t>01088674703</t>
  </si>
  <si>
    <t>2026-08-19 09:40</t>
  </si>
  <si>
    <t>01056940442</t>
  </si>
  <si>
    <t>2026-08-19 09:34</t>
  </si>
  <si>
    <t>01036465314</t>
  </si>
  <si>
    <t>2026-08-19 09:28</t>
  </si>
  <si>
    <t>01046324212</t>
  </si>
  <si>
    <t>01054754609</t>
  </si>
  <si>
    <t>01089718276</t>
  </si>
  <si>
    <t>2026-08-19 09:24</t>
  </si>
  <si>
    <t>01064039259</t>
  </si>
  <si>
    <t>01057890040</t>
  </si>
  <si>
    <t>01084064955</t>
  </si>
  <si>
    <t>01066207183</t>
  </si>
  <si>
    <t>2026-08-19 09:18</t>
  </si>
  <si>
    <t>01052690447</t>
  </si>
  <si>
    <t>01095738844</t>
  </si>
  <si>
    <t>01090200167</t>
  </si>
  <si>
    <t>01090211894</t>
  </si>
  <si>
    <t>01023002885</t>
  </si>
  <si>
    <t>2026-08-19 09:17</t>
  </si>
  <si>
    <t>01026924040</t>
  </si>
  <si>
    <t>01050961029</t>
  </si>
  <si>
    <t>2026-08-19 09:16</t>
  </si>
  <si>
    <t>01062374534</t>
  </si>
  <si>
    <t>01083621099</t>
  </si>
  <si>
    <t>2026-08-19 09:15</t>
  </si>
  <si>
    <t>01076020091</t>
  </si>
  <si>
    <t>2026-08-19 09:14</t>
  </si>
  <si>
    <t>0614544146</t>
  </si>
  <si>
    <t>2026-08-18 20:38</t>
  </si>
  <si>
    <t>01048441875</t>
  </si>
  <si>
    <t>2026-08-18 19:07</t>
  </si>
  <si>
    <t>01066336693</t>
  </si>
  <si>
    <t>2026-08-18 19:04</t>
  </si>
  <si>
    <t>01027806188</t>
  </si>
  <si>
    <t>2026-08-18 17:22</t>
  </si>
  <si>
    <t>01020635613</t>
  </si>
  <si>
    <t>2026-08-18 16:54</t>
  </si>
  <si>
    <t>01063118569</t>
  </si>
  <si>
    <t>2026-08-18 16:17</t>
  </si>
  <si>
    <t>01033956741</t>
  </si>
  <si>
    <t>2026-08-18 16:08</t>
  </si>
  <si>
    <t>01036801041</t>
  </si>
  <si>
    <t>2026-08-18 15:41</t>
  </si>
  <si>
    <t>01047892469</t>
  </si>
  <si>
    <t>13</t>
  </si>
  <si>
    <t>00:03:29</t>
  </si>
  <si>
    <t>2026-08-18 15:33</t>
  </si>
  <si>
    <t>01034397041</t>
  </si>
  <si>
    <t>2026-08-18 14:54</t>
  </si>
  <si>
    <t>01042535821</t>
  </si>
  <si>
    <t>2026-08-18 14:40</t>
  </si>
  <si>
    <t>382</t>
  </si>
  <si>
    <t>2026-08-18 14:21</t>
  </si>
  <si>
    <t>01079182135</t>
  </si>
  <si>
    <t>45</t>
  </si>
  <si>
    <t>00:01:11</t>
  </si>
  <si>
    <t>2026-08-18 14:18</t>
  </si>
  <si>
    <t>01090944994</t>
  </si>
  <si>
    <t>2026-08-18 13:43</t>
  </si>
  <si>
    <t>0415371802</t>
  </si>
  <si>
    <t>50</t>
  </si>
  <si>
    <t>00:05:06</t>
  </si>
  <si>
    <t>2026-08-18 13:42</t>
  </si>
  <si>
    <t>01054905825</t>
  </si>
  <si>
    <t>12</t>
  </si>
  <si>
    <t>00:01:02</t>
  </si>
  <si>
    <t>2026-08-18 13:08</t>
  </si>
  <si>
    <t>01034660021</t>
  </si>
  <si>
    <t>2026-08-18 13:03</t>
  </si>
  <si>
    <t>2026-08-18 12:40</t>
  </si>
  <si>
    <t>01052479848</t>
  </si>
  <si>
    <t>2026-08-18 12:28</t>
  </si>
  <si>
    <t>01064377922</t>
  </si>
  <si>
    <t>2026-08-18 11:15</t>
  </si>
  <si>
    <t>01058778849</t>
  </si>
  <si>
    <t>2026-08-18 10:33</t>
  </si>
  <si>
    <t>01052160471</t>
  </si>
  <si>
    <t>2026-08-18 10:27</t>
  </si>
  <si>
    <t>01087531772</t>
  </si>
  <si>
    <t>2026-08-18 10:11</t>
  </si>
  <si>
    <t>01054490579</t>
  </si>
  <si>
    <t>01052337525</t>
  </si>
  <si>
    <t>2026-08-18 10:09</t>
  </si>
  <si>
    <t>01096434700</t>
  </si>
  <si>
    <t>2026-08-18 10:02</t>
  </si>
  <si>
    <t>01042335686</t>
  </si>
  <si>
    <t>2026-08-18 09:58</t>
  </si>
  <si>
    <t>01052515446</t>
  </si>
  <si>
    <t>2026-08-18 09:55</t>
  </si>
  <si>
    <t>01025506541</t>
  </si>
  <si>
    <t>2026-08-18 09:50</t>
  </si>
  <si>
    <t>01055788383</t>
  </si>
  <si>
    <t>2026-08-18 09:46</t>
  </si>
  <si>
    <t>01036078262</t>
  </si>
  <si>
    <t>2026-08-18 09:39</t>
  </si>
  <si>
    <t>01022135897</t>
  </si>
  <si>
    <t>2026-08-18 09:36</t>
  </si>
  <si>
    <t>01025175847</t>
  </si>
  <si>
    <t>01096657754</t>
  </si>
  <si>
    <t>01048019211</t>
  </si>
  <si>
    <t>01077601577</t>
  </si>
  <si>
    <t>2026-08-18 09:35</t>
  </si>
  <si>
    <t>01074227310</t>
  </si>
  <si>
    <t>2026-08-18 09:34</t>
  </si>
  <si>
    <t>01050467114</t>
  </si>
  <si>
    <t>2026-08-18 09:33</t>
  </si>
  <si>
    <t>01095448305</t>
  </si>
  <si>
    <t>2026-08-18 09:32</t>
  </si>
  <si>
    <t>01045518387</t>
  </si>
  <si>
    <t>01098338567</t>
  </si>
  <si>
    <t>01055900186</t>
  </si>
  <si>
    <t>2026-08-18 09:31</t>
  </si>
  <si>
    <t>01045607680</t>
  </si>
  <si>
    <t>01035641449</t>
  </si>
  <si>
    <t>01026478136</t>
  </si>
  <si>
    <t>01099099287</t>
  </si>
  <si>
    <t>01093319311</t>
  </si>
  <si>
    <t>01031477977</t>
  </si>
  <si>
    <t>01044580087</t>
  </si>
  <si>
    <t>01088499737</t>
  </si>
  <si>
    <t>01031724584</t>
  </si>
  <si>
    <t>2026-08-18 09:30</t>
  </si>
  <si>
    <t>01073176614</t>
  </si>
  <si>
    <t>01086663649</t>
  </si>
  <si>
    <t>01054459804</t>
  </si>
  <si>
    <t>01041550189</t>
  </si>
  <si>
    <t>2026-08-18 09:29</t>
  </si>
  <si>
    <t>2026-08-18 09:28</t>
  </si>
  <si>
    <t>01085379330</t>
  </si>
  <si>
    <t>01022682149</t>
  </si>
  <si>
    <t>2026-08-18 09:25</t>
  </si>
  <si>
    <t>01033162260</t>
  </si>
  <si>
    <t>2026-08-18 09:24</t>
  </si>
  <si>
    <t>01085945210</t>
  </si>
  <si>
    <t>2026-08-18 09:22</t>
  </si>
  <si>
    <t>01095963139</t>
  </si>
  <si>
    <t>01053266270</t>
  </si>
  <si>
    <t>01063196358</t>
  </si>
  <si>
    <t>01022766337</t>
  </si>
  <si>
    <t>01037827629</t>
  </si>
  <si>
    <t>2026-08-18 09:21</t>
  </si>
  <si>
    <t>01038900054</t>
  </si>
  <si>
    <t>01052469629</t>
  </si>
  <si>
    <t>01090772897</t>
  </si>
  <si>
    <t>2026-08-18 09:20</t>
  </si>
  <si>
    <t>01022208255</t>
  </si>
  <si>
    <t>01033063867</t>
  </si>
  <si>
    <t>2026-08-18 09:14</t>
  </si>
  <si>
    <t>01028225292</t>
  </si>
  <si>
    <t>2026-08-18 09:13</t>
  </si>
  <si>
    <t>01092446833</t>
  </si>
  <si>
    <t>01033457680</t>
  </si>
  <si>
    <t>2026-08-18 09:07</t>
  </si>
  <si>
    <t>01035905099</t>
  </si>
  <si>
    <t>2026-09-05 21:55</t>
  </si>
  <si>
    <t>01097016305</t>
  </si>
  <si>
    <t>2026-09-05 14:30</t>
  </si>
  <si>
    <t>15885114</t>
  </si>
  <si>
    <t>17</t>
  </si>
  <si>
    <r>
      <rPr>
        <sz val="11"/>
        <color theme="1"/>
        <rFont val="Noto Sans CJK SC"/>
        <family val="2"/>
      </rPr>
      <t>이번 상담에서는 삼성화재쿨센터의 상담원 강수아 씨가 고객에게 보험 접수 방법을 안내하였습니다</t>
    </r>
    <r>
      <rPr>
        <sz val="11"/>
        <color theme="1"/>
        <rFont val="맑은 고딕"/>
        <family val="2"/>
        <charset val="129"/>
      </rPr>
      <t xml:space="preserve">. </t>
    </r>
    <r>
      <rPr>
        <sz val="11"/>
        <color theme="1"/>
        <rFont val="Noto Sans CJK SC"/>
        <family val="2"/>
      </rPr>
      <t>고객은 보험 접수 시 필요한 절차 및 방법에 대한 질문을 하였으며</t>
    </r>
    <r>
      <rPr>
        <sz val="11"/>
        <color theme="1"/>
        <rFont val="맑은 고딕"/>
        <family val="2"/>
        <charset val="129"/>
      </rPr>
      <t xml:space="preserve">, </t>
    </r>
    <r>
      <rPr>
        <sz val="11"/>
        <color theme="1"/>
        <rFont val="Noto Sans CJK SC"/>
        <family val="2"/>
      </rPr>
      <t>상담원은 다음과 같이 설명하였습니다</t>
    </r>
    <r>
      <rPr>
        <sz val="11"/>
        <color theme="1"/>
        <rFont val="맑은 고딕"/>
        <family val="2"/>
        <charset val="129"/>
      </rPr>
      <t xml:space="preserve">: </t>
    </r>
    <r>
      <rPr>
        <sz val="11"/>
        <color theme="1"/>
        <rFont val="Noto Sans CJK SC"/>
        <family val="2"/>
      </rPr>
      <t>고객이 직접 삼성화재쿨센터의 연락처로 전화하면</t>
    </r>
    <r>
      <rPr>
        <sz val="11"/>
        <color theme="1"/>
        <rFont val="맑은 고딕"/>
        <family val="2"/>
        <charset val="129"/>
      </rPr>
      <t xml:space="preserve">, </t>
    </r>
    <r>
      <rPr>
        <sz val="11"/>
        <color theme="1"/>
        <rFont val="Noto Sans CJK SC"/>
        <family val="2"/>
      </rPr>
      <t xml:space="preserve">문자로 접수 신청을 위한 </t>
    </r>
    <r>
      <rPr>
        <sz val="11"/>
        <color theme="1"/>
        <rFont val="맑은 고딕"/>
        <family val="2"/>
        <charset val="129"/>
      </rPr>
      <t>URL</t>
    </r>
    <r>
      <rPr>
        <sz val="11"/>
        <color theme="1"/>
        <rFont val="Noto Sans CJK SC"/>
        <family val="2"/>
      </rPr>
      <t>을 받을 수 있으며</t>
    </r>
    <r>
      <rPr>
        <sz val="11"/>
        <color theme="1"/>
        <rFont val="맑은 고딕"/>
        <family val="2"/>
        <charset val="129"/>
      </rPr>
      <t xml:space="preserve">, </t>
    </r>
    <r>
      <rPr>
        <sz val="11"/>
        <color theme="1"/>
        <rFont val="Noto Sans CJK SC"/>
        <family val="2"/>
      </rPr>
      <t>해당 웹페이지에서 보험 접수를 진행할 수 있습니다</t>
    </r>
    <r>
      <rPr>
        <sz val="11"/>
        <color theme="1"/>
        <rFont val="맑은 고딕"/>
        <family val="2"/>
        <charset val="129"/>
      </rPr>
      <t xml:space="preserve">. </t>
    </r>
    <r>
      <rPr>
        <sz val="11"/>
        <color theme="1"/>
        <rFont val="Noto Sans CJK SC"/>
        <family val="2"/>
      </rPr>
      <t>고객은 이를 통해 웹상에서 보험 접수 과정을 확인하고 신청할 수 있음을 안내받았습니다</t>
    </r>
    <r>
      <rPr>
        <sz val="11"/>
        <color theme="1"/>
        <rFont val="맑은 고딕"/>
        <family val="2"/>
        <charset val="129"/>
      </rPr>
      <t xml:space="preserve">. </t>
    </r>
    <r>
      <rPr>
        <sz val="11"/>
        <color theme="1"/>
        <rFont val="Noto Sans CJK SC"/>
        <family val="2"/>
      </rPr>
      <t>상담은 고객의 질문을 해결하고 명확한 안내를 제공함으로써 완료되었습니다</t>
    </r>
    <r>
      <rPr>
        <sz val="11"/>
        <color theme="1"/>
        <rFont val="맑은 고딕"/>
        <family val="2"/>
        <charset val="129"/>
      </rPr>
      <t>.</t>
    </r>
  </si>
  <si>
    <r>
      <rPr>
        <sz val="11"/>
        <color theme="1"/>
        <rFont val="Noto Sans CJK SC"/>
        <family val="2"/>
      </rPr>
      <t>보험 접수</t>
    </r>
    <r>
      <rPr>
        <sz val="11"/>
        <color theme="1"/>
        <rFont val="맑은 고딕"/>
        <family val="2"/>
        <charset val="129"/>
      </rPr>
      <t xml:space="preserve">, </t>
    </r>
    <r>
      <rPr>
        <sz val="11"/>
        <color theme="1"/>
        <rFont val="Noto Sans CJK SC"/>
        <family val="2"/>
      </rPr>
      <t>웹 신청</t>
    </r>
    <r>
      <rPr>
        <sz val="11"/>
        <color theme="1"/>
        <rFont val="맑은 고딕"/>
        <family val="2"/>
        <charset val="129"/>
      </rPr>
      <t xml:space="preserve">, </t>
    </r>
    <r>
      <rPr>
        <sz val="11"/>
        <color theme="1"/>
        <rFont val="Noto Sans CJK SC"/>
        <family val="2"/>
      </rPr>
      <t>고객 안내</t>
    </r>
  </si>
  <si>
    <t>2026-09-05 13:31</t>
  </si>
  <si>
    <t>01026339953</t>
  </si>
  <si>
    <t>60</t>
  </si>
  <si>
    <r>
      <rPr>
        <sz val="11"/>
        <color theme="1"/>
        <rFont val="Noto Sans CJK SC"/>
        <family val="2"/>
      </rPr>
      <t>이 상담에서는 고객이 삼성화재에서 제공하는 간병인 지원 보험에 대한 정보를 문의했습니다</t>
    </r>
    <r>
      <rPr>
        <sz val="11"/>
        <color theme="1"/>
        <rFont val="맑은 고딕"/>
        <family val="2"/>
        <charset val="129"/>
      </rPr>
      <t xml:space="preserve">. </t>
    </r>
    <r>
      <rPr>
        <sz val="11"/>
        <color theme="1"/>
        <rFont val="Noto Sans CJK SC"/>
        <family val="2"/>
      </rPr>
      <t>그러나 고객의 문의가 주말에 접수되어</t>
    </r>
    <r>
      <rPr>
        <sz val="11"/>
        <color theme="1"/>
        <rFont val="맑은 고딕"/>
        <family val="2"/>
        <charset val="129"/>
      </rPr>
      <t xml:space="preserve">, </t>
    </r>
    <r>
      <rPr>
        <sz val="11"/>
        <color theme="1"/>
        <rFont val="Noto Sans CJK SC"/>
        <family val="2"/>
      </rPr>
      <t>상담 담당자가 응답하기 어려운 상황이었습니다</t>
    </r>
    <r>
      <rPr>
        <sz val="11"/>
        <color theme="1"/>
        <rFont val="맑은 고딕"/>
        <family val="2"/>
        <charset val="129"/>
      </rPr>
      <t xml:space="preserve">. </t>
    </r>
    <r>
      <rPr>
        <sz val="11"/>
        <color theme="1"/>
        <rFont val="Noto Sans CJK SC"/>
        <family val="2"/>
      </rPr>
      <t>고객은 리본케어를 이용하고 있으며</t>
    </r>
    <r>
      <rPr>
        <sz val="11"/>
        <color theme="1"/>
        <rFont val="맑은 고딕"/>
        <family val="2"/>
        <charset val="129"/>
      </rPr>
      <t xml:space="preserve">, </t>
    </r>
    <r>
      <rPr>
        <sz val="11"/>
        <color theme="1"/>
        <rFont val="Noto Sans CJK SC"/>
        <family val="2"/>
      </rPr>
      <t>기술팀으로 잘못 연결되어 혼란이 있었습니다</t>
    </r>
    <r>
      <rPr>
        <sz val="11"/>
        <color theme="1"/>
        <rFont val="맑은 고딕"/>
        <family val="2"/>
        <charset val="129"/>
      </rPr>
      <t xml:space="preserve">. </t>
    </r>
    <r>
      <rPr>
        <sz val="11"/>
        <color theme="1"/>
        <rFont val="Noto Sans CJK SC"/>
        <family val="2"/>
      </rPr>
      <t>상담자는 주말 동안 간병인 신청 및 접수를 진행할 수 없다고 하며</t>
    </r>
    <r>
      <rPr>
        <sz val="11"/>
        <color theme="1"/>
        <rFont val="맑은 고딕"/>
        <family val="2"/>
        <charset val="129"/>
      </rPr>
      <t xml:space="preserve">, </t>
    </r>
    <r>
      <rPr>
        <sz val="11"/>
        <color theme="1"/>
        <rFont val="Noto Sans CJK SC"/>
        <family val="2"/>
      </rPr>
      <t xml:space="preserve">월요일 오전 </t>
    </r>
    <r>
      <rPr>
        <sz val="11"/>
        <color theme="1"/>
        <rFont val="맑은 고딕"/>
        <family val="2"/>
        <charset val="129"/>
      </rPr>
      <t>9</t>
    </r>
    <r>
      <rPr>
        <sz val="11"/>
        <color theme="1"/>
        <rFont val="Noto Sans CJK SC"/>
        <family val="2"/>
      </rPr>
      <t>시에 간담회 담당자와의 연락을 제안했습니다</t>
    </r>
    <r>
      <rPr>
        <sz val="11"/>
        <color theme="1"/>
        <rFont val="맑은 고딕"/>
        <family val="2"/>
        <charset val="129"/>
      </rPr>
      <t xml:space="preserve">. </t>
    </r>
    <r>
      <rPr>
        <sz val="11"/>
        <color theme="1"/>
        <rFont val="Noto Sans CJK SC"/>
        <family val="2"/>
      </rPr>
      <t>고객은 이 제안에 동의하였으며</t>
    </r>
    <r>
      <rPr>
        <sz val="11"/>
        <color theme="1"/>
        <rFont val="맑은 고딕"/>
        <family val="2"/>
        <charset val="129"/>
      </rPr>
      <t xml:space="preserve">, </t>
    </r>
    <r>
      <rPr>
        <sz val="11"/>
        <color theme="1"/>
        <rFont val="Noto Sans CJK SC"/>
        <family val="2"/>
      </rPr>
      <t>문의가 월요일로 연기되었습니다</t>
    </r>
    <r>
      <rPr>
        <sz val="11"/>
        <color theme="1"/>
        <rFont val="맑은 고딕"/>
        <family val="2"/>
        <charset val="129"/>
      </rPr>
      <t>.</t>
    </r>
  </si>
  <si>
    <r>
      <rPr>
        <sz val="11"/>
        <color theme="1"/>
        <rFont val="Noto Sans CJK SC"/>
        <family val="2"/>
      </rPr>
      <t>간병인 보험 신청</t>
    </r>
    <r>
      <rPr>
        <sz val="11"/>
        <color theme="1"/>
        <rFont val="맑은 고딕"/>
        <family val="2"/>
        <charset val="129"/>
      </rPr>
      <t xml:space="preserve">, </t>
    </r>
    <r>
      <rPr>
        <sz val="11"/>
        <color theme="1"/>
        <rFont val="Noto Sans CJK SC"/>
        <family val="2"/>
      </rPr>
      <t>서비스 접수 절차</t>
    </r>
    <r>
      <rPr>
        <sz val="11"/>
        <color theme="1"/>
        <rFont val="맑은 고딕"/>
        <family val="2"/>
        <charset val="129"/>
      </rPr>
      <t xml:space="preserve">, </t>
    </r>
    <r>
      <rPr>
        <sz val="11"/>
        <color theme="1"/>
        <rFont val="Noto Sans CJK SC"/>
        <family val="2"/>
      </rPr>
      <t>주말 운영 여부</t>
    </r>
    <r>
      <rPr>
        <sz val="11"/>
        <color theme="1"/>
        <rFont val="맑은 고딕"/>
        <family val="2"/>
        <charset val="129"/>
      </rPr>
      <t xml:space="preserve">, </t>
    </r>
    <r>
      <rPr>
        <sz val="11"/>
        <color theme="1"/>
        <rFont val="Noto Sans CJK SC"/>
        <family val="2"/>
      </rPr>
      <t>간담회 운영</t>
    </r>
  </si>
  <si>
    <t>2026-09-05 13:14</t>
  </si>
  <si>
    <t>01074793734</t>
  </si>
  <si>
    <r>
      <rPr>
        <sz val="11"/>
        <color theme="1"/>
        <rFont val="Noto Sans CJK SC"/>
        <family val="2"/>
      </rPr>
      <t>본 상담은 삼성화재 보험과 관련된 담병인 서비스에 대한 문의로 시작되었습니다</t>
    </r>
    <r>
      <rPr>
        <sz val="11"/>
        <color theme="1"/>
        <rFont val="맑은 고딕"/>
        <family val="2"/>
        <charset val="129"/>
      </rPr>
      <t xml:space="preserve">. </t>
    </r>
    <r>
      <rPr>
        <sz val="11"/>
        <color theme="1"/>
        <rFont val="Noto Sans CJK SC"/>
        <family val="2"/>
      </rPr>
      <t>피상담자는 담병인 서비스를 신청하려 하였으나</t>
    </r>
    <r>
      <rPr>
        <sz val="11"/>
        <color theme="1"/>
        <rFont val="맑은 고딕"/>
        <family val="2"/>
        <charset val="129"/>
      </rPr>
      <t xml:space="preserve">, </t>
    </r>
    <r>
      <rPr>
        <sz val="11"/>
        <color theme="1"/>
        <rFont val="Noto Sans CJK SC"/>
        <family val="2"/>
      </rPr>
      <t>상담자는 피상담자의 이름이 보험사 고객 명단에 없어 서비스 신청이 어려움을 설명하였습니다</t>
    </r>
    <r>
      <rPr>
        <sz val="11"/>
        <color theme="1"/>
        <rFont val="맑은 고딕"/>
        <family val="2"/>
        <charset val="129"/>
      </rPr>
      <t xml:space="preserve">. </t>
    </r>
    <r>
      <rPr>
        <sz val="11"/>
        <color theme="1"/>
        <rFont val="Noto Sans CJK SC"/>
        <family val="2"/>
      </rPr>
      <t>피상담자는 임인순이라는 이름으로 보험 가입 여부를 확인하려 했지만</t>
    </r>
    <r>
      <rPr>
        <sz val="11"/>
        <color theme="1"/>
        <rFont val="맑은 고딕"/>
        <family val="2"/>
        <charset val="129"/>
      </rPr>
      <t xml:space="preserve">, </t>
    </r>
    <r>
      <rPr>
        <sz val="11"/>
        <color theme="1"/>
        <rFont val="Noto Sans CJK SC"/>
        <family val="2"/>
      </rPr>
      <t>삼성화재 기록에 없다는 답변을 받았습니다</t>
    </r>
    <r>
      <rPr>
        <sz val="11"/>
        <color theme="1"/>
        <rFont val="맑은 고딕"/>
        <family val="2"/>
        <charset val="129"/>
      </rPr>
      <t xml:space="preserve">. </t>
    </r>
    <r>
      <rPr>
        <sz val="11"/>
        <color theme="1"/>
        <rFont val="Noto Sans CJK SC"/>
        <family val="2"/>
      </rPr>
      <t xml:space="preserve">피상담자는 </t>
    </r>
    <r>
      <rPr>
        <sz val="11"/>
        <color theme="1"/>
        <rFont val="맑은 고딕"/>
        <family val="2"/>
        <charset val="129"/>
      </rPr>
      <t>'</t>
    </r>
    <r>
      <rPr>
        <sz val="11"/>
        <color theme="1"/>
        <rFont val="Noto Sans CJK SC"/>
        <family val="2"/>
      </rPr>
      <t>사용일당</t>
    </r>
    <r>
      <rPr>
        <sz val="11"/>
        <color theme="1"/>
        <rFont val="맑은 고딕"/>
        <family val="2"/>
        <charset val="129"/>
      </rPr>
      <t xml:space="preserve">' </t>
    </r>
    <r>
      <rPr>
        <sz val="11"/>
        <color theme="1"/>
        <rFont val="Noto Sans CJK SC"/>
        <family val="2"/>
      </rPr>
      <t>보험에 가입되어 있어 직접 담병인을 이용한 후 비용을 보험사에 청구해야 한다는 점이 안내되었습니다</t>
    </r>
    <r>
      <rPr>
        <sz val="11"/>
        <color theme="1"/>
        <rFont val="맑은 고딕"/>
        <family val="2"/>
        <charset val="129"/>
      </rPr>
      <t xml:space="preserve">. </t>
    </r>
    <r>
      <rPr>
        <sz val="11"/>
        <color theme="1"/>
        <rFont val="Noto Sans CJK SC"/>
        <family val="2"/>
      </rPr>
      <t>결과적으로 피상담자의 보험 가입 상황과 맞지 않아 담병인 서비스는 제공되지 않기로 결론지어졌습니다</t>
    </r>
    <r>
      <rPr>
        <sz val="11"/>
        <color theme="1"/>
        <rFont val="맑은 고딕"/>
        <family val="2"/>
        <charset val="129"/>
      </rPr>
      <t xml:space="preserve">. </t>
    </r>
    <r>
      <rPr>
        <sz val="11"/>
        <color theme="1"/>
        <rFont val="Noto Sans CJK SC"/>
        <family val="2"/>
      </rPr>
      <t>상담자는 피상담자에게 보험사의 고객 지원 사항에 대한 이해를 돕고</t>
    </r>
    <r>
      <rPr>
        <sz val="11"/>
        <color theme="1"/>
        <rFont val="맑은 고딕"/>
        <family val="2"/>
        <charset val="129"/>
      </rPr>
      <t xml:space="preserve">, </t>
    </r>
    <r>
      <rPr>
        <sz val="11"/>
        <color theme="1"/>
        <rFont val="Noto Sans CJK SC"/>
        <family val="2"/>
      </rPr>
      <t>기존 가입 내역에 대한 정확한 파악 및 향후 보험 상품 선택 시 주의를 기울일 것을 권장하였습니다</t>
    </r>
    <r>
      <rPr>
        <sz val="11"/>
        <color theme="1"/>
        <rFont val="맑은 고딕"/>
        <family val="2"/>
        <charset val="129"/>
      </rPr>
      <t>.</t>
    </r>
  </si>
  <si>
    <r>
      <rPr>
        <sz val="11"/>
        <color theme="1"/>
        <rFont val="Noto Sans CJK SC"/>
        <family val="2"/>
      </rPr>
      <t>담병인 신청</t>
    </r>
    <r>
      <rPr>
        <sz val="11"/>
        <color theme="1"/>
        <rFont val="맑은 고딕"/>
        <family val="2"/>
        <charset val="129"/>
      </rPr>
      <t xml:space="preserve">, </t>
    </r>
    <r>
      <rPr>
        <sz val="11"/>
        <color theme="1"/>
        <rFont val="Noto Sans CJK SC"/>
        <family val="2"/>
      </rPr>
      <t>보험 확인</t>
    </r>
    <r>
      <rPr>
        <sz val="11"/>
        <color theme="1"/>
        <rFont val="맑은 고딕"/>
        <family val="2"/>
        <charset val="129"/>
      </rPr>
      <t xml:space="preserve">, </t>
    </r>
    <r>
      <rPr>
        <sz val="11"/>
        <color theme="1"/>
        <rFont val="Noto Sans CJK SC"/>
        <family val="2"/>
      </rPr>
      <t>고객 정보</t>
    </r>
  </si>
  <si>
    <t>2026-09-05 12:08</t>
  </si>
  <si>
    <t>2026-09-05 09:25</t>
  </si>
  <si>
    <t>01043049955</t>
  </si>
  <si>
    <r>
      <rPr>
        <sz val="11"/>
        <color theme="1"/>
        <rFont val="Noto Sans CJK SC"/>
        <family val="2"/>
      </rPr>
      <t>본 상담 내용은 간병인 신청 절차에 관한 문의와 관련되며</t>
    </r>
    <r>
      <rPr>
        <sz val="11"/>
        <color theme="1"/>
        <rFont val="맑은 고딕"/>
        <family val="2"/>
        <charset val="129"/>
      </rPr>
      <t xml:space="preserve">, </t>
    </r>
    <r>
      <rPr>
        <sz val="11"/>
        <color theme="1"/>
        <rFont val="Noto Sans CJK SC"/>
        <family val="2"/>
      </rPr>
      <t>상담자와 피상담자 간의 대화가 기록되어 있습니다</t>
    </r>
    <r>
      <rPr>
        <sz val="11"/>
        <color theme="1"/>
        <rFont val="맑은 고딕"/>
        <family val="2"/>
        <charset val="129"/>
      </rPr>
      <t xml:space="preserve">. </t>
    </r>
    <r>
      <rPr>
        <sz val="11"/>
        <color theme="1"/>
        <rFont val="Noto Sans CJK SC"/>
        <family val="2"/>
      </rPr>
      <t>피상담자는 간병인 보험에 가입한 상태이며</t>
    </r>
    <r>
      <rPr>
        <sz val="11"/>
        <color theme="1"/>
        <rFont val="맑은 고딕"/>
        <family val="2"/>
        <charset val="129"/>
      </rPr>
      <t xml:space="preserve">, </t>
    </r>
    <r>
      <rPr>
        <sz val="11"/>
        <color theme="1"/>
        <rFont val="Noto Sans CJK SC"/>
        <family val="2"/>
      </rPr>
      <t>간병인 신청을 위한 절차에 대해 궁금해하고 있습니다</t>
    </r>
    <r>
      <rPr>
        <sz val="11"/>
        <color theme="1"/>
        <rFont val="맑은 고딕"/>
        <family val="2"/>
        <charset val="129"/>
      </rPr>
      <t xml:space="preserve">. </t>
    </r>
    <r>
      <rPr>
        <sz val="11"/>
        <color theme="1"/>
        <rFont val="Noto Sans CJK SC"/>
        <family val="2"/>
      </rPr>
      <t>대화를 통해 얻은 정보는 다음과 같습니다</t>
    </r>
    <r>
      <rPr>
        <sz val="11"/>
        <color theme="1"/>
        <rFont val="맑은 고딕"/>
        <family val="2"/>
        <charset val="129"/>
      </rPr>
      <t>. 1. **</t>
    </r>
    <r>
      <rPr>
        <sz val="11"/>
        <color theme="1"/>
        <rFont val="Noto Sans CJK SC"/>
        <family val="2"/>
      </rPr>
      <t>간병인 신청 절차</t>
    </r>
    <r>
      <rPr>
        <sz val="11"/>
        <color theme="1"/>
        <rFont val="맑은 고딕"/>
        <family val="2"/>
        <charset val="129"/>
      </rPr>
      <t xml:space="preserve">**: </t>
    </r>
    <r>
      <rPr>
        <sz val="11"/>
        <color theme="1"/>
        <rFont val="Noto Sans CJK SC"/>
        <family val="2"/>
      </rPr>
      <t>간병인을 신청하기 위해서는 특정 전화번호로 먼저 연락을 해야 하며</t>
    </r>
    <r>
      <rPr>
        <sz val="11"/>
        <color theme="1"/>
        <rFont val="맑은 고딕"/>
        <family val="2"/>
        <charset val="129"/>
      </rPr>
      <t xml:space="preserve">, </t>
    </r>
    <r>
      <rPr>
        <sz val="11"/>
        <color theme="1"/>
        <rFont val="Noto Sans CJK SC"/>
        <family val="2"/>
      </rPr>
      <t>별도의 서류 제출 과정은 없습니다</t>
    </r>
    <r>
      <rPr>
        <sz val="11"/>
        <color theme="1"/>
        <rFont val="맑은 고딕"/>
        <family val="2"/>
        <charset val="129"/>
      </rPr>
      <t xml:space="preserve">. </t>
    </r>
    <r>
      <rPr>
        <sz val="11"/>
        <color theme="1"/>
        <rFont val="Noto Sans CJK SC"/>
        <family val="2"/>
      </rPr>
      <t>회사에서 절차에 따라 필요한 사항을 대화 중 문의하며</t>
    </r>
    <r>
      <rPr>
        <sz val="11"/>
        <color theme="1"/>
        <rFont val="맑은 고딕"/>
        <family val="2"/>
        <charset val="129"/>
      </rPr>
      <t xml:space="preserve">, </t>
    </r>
    <r>
      <rPr>
        <sz val="11"/>
        <color theme="1"/>
        <rFont val="Noto Sans CJK SC"/>
        <family val="2"/>
      </rPr>
      <t>보험 가입 여부만 확인됩니다</t>
    </r>
    <r>
      <rPr>
        <sz val="11"/>
        <color theme="1"/>
        <rFont val="맑은 고딕"/>
        <family val="2"/>
        <charset val="129"/>
      </rPr>
      <t>. 2. **</t>
    </r>
    <r>
      <rPr>
        <sz val="11"/>
        <color theme="1"/>
        <rFont val="Noto Sans CJK SC"/>
        <family val="2"/>
      </rPr>
      <t>서류 제출</t>
    </r>
    <r>
      <rPr>
        <sz val="11"/>
        <color theme="1"/>
        <rFont val="맑은 고딕"/>
        <family val="2"/>
        <charset val="129"/>
      </rPr>
      <t xml:space="preserve">**: </t>
    </r>
    <r>
      <rPr>
        <sz val="11"/>
        <color theme="1"/>
        <rFont val="Noto Sans CJK SC"/>
        <family val="2"/>
      </rPr>
      <t>서류 제출은 신청 이후 퇴원 시점에 보험사에 제출하면 됩니다</t>
    </r>
    <r>
      <rPr>
        <sz val="11"/>
        <color theme="1"/>
        <rFont val="맑은 고딕"/>
        <family val="2"/>
        <charset val="129"/>
      </rPr>
      <t xml:space="preserve">. </t>
    </r>
    <r>
      <rPr>
        <sz val="11"/>
        <color theme="1"/>
        <rFont val="Noto Sans CJK SC"/>
        <family val="2"/>
      </rPr>
      <t>간병인 제공 회사에서는 직접 서류를 받지 않으며</t>
    </r>
    <r>
      <rPr>
        <sz val="11"/>
        <color theme="1"/>
        <rFont val="맑은 고딕"/>
        <family val="2"/>
        <charset val="129"/>
      </rPr>
      <t xml:space="preserve">, </t>
    </r>
    <r>
      <rPr>
        <sz val="11"/>
        <color theme="1"/>
        <rFont val="Noto Sans CJK SC"/>
        <family val="2"/>
      </rPr>
      <t>모든 절차는 전화로 진행되어 서류 제출이 생략됩니다</t>
    </r>
    <r>
      <rPr>
        <sz val="11"/>
        <color theme="1"/>
        <rFont val="맑은 고딕"/>
        <family val="2"/>
        <charset val="129"/>
      </rPr>
      <t>. 3. **</t>
    </r>
    <r>
      <rPr>
        <sz val="11"/>
        <color theme="1"/>
        <rFont val="Noto Sans CJK SC"/>
        <family val="2"/>
      </rPr>
      <t>회사와 보험사의 관계</t>
    </r>
    <r>
      <rPr>
        <sz val="11"/>
        <color theme="1"/>
        <rFont val="맑은 고딕"/>
        <family val="2"/>
        <charset val="129"/>
      </rPr>
      <t xml:space="preserve">**: </t>
    </r>
    <r>
      <rPr>
        <sz val="11"/>
        <color theme="1"/>
        <rFont val="Noto Sans CJK SC"/>
        <family val="2"/>
      </rPr>
      <t>해당 간병인 서비스 업체는 보험사로부터 위탁받아 운영되며</t>
    </r>
    <r>
      <rPr>
        <sz val="11"/>
        <color theme="1"/>
        <rFont val="맑은 고딕"/>
        <family val="2"/>
        <charset val="129"/>
      </rPr>
      <t xml:space="preserve">, </t>
    </r>
    <r>
      <rPr>
        <sz val="11"/>
        <color theme="1"/>
        <rFont val="Noto Sans CJK SC"/>
        <family val="2"/>
      </rPr>
      <t>직접 보험사 업무를 처리하지 않습니다</t>
    </r>
    <r>
      <rPr>
        <sz val="11"/>
        <color theme="1"/>
        <rFont val="맑은 고딕"/>
        <family val="2"/>
        <charset val="129"/>
      </rPr>
      <t xml:space="preserve">. </t>
    </r>
    <r>
      <rPr>
        <sz val="11"/>
        <color theme="1"/>
        <rFont val="Noto Sans CJK SC"/>
        <family val="2"/>
      </rPr>
      <t>보험 관련 문의는 보험사로 직접 해야 하며</t>
    </r>
    <r>
      <rPr>
        <sz val="11"/>
        <color theme="1"/>
        <rFont val="맑은 고딕"/>
        <family val="2"/>
        <charset val="129"/>
      </rPr>
      <t xml:space="preserve">, </t>
    </r>
    <r>
      <rPr>
        <sz val="11"/>
        <color theme="1"/>
        <rFont val="Noto Sans CJK SC"/>
        <family val="2"/>
      </rPr>
      <t>본 상담은 간병인 신청과 관련된 사항만 처리됩니다</t>
    </r>
    <r>
      <rPr>
        <sz val="11"/>
        <color theme="1"/>
        <rFont val="맑은 고딕"/>
        <family val="2"/>
        <charset val="129"/>
      </rPr>
      <t xml:space="preserve">. </t>
    </r>
    <r>
      <rPr>
        <sz val="11"/>
        <color theme="1"/>
        <rFont val="Noto Sans CJK SC"/>
        <family val="2"/>
      </rPr>
      <t>간병인 신청을 위해 실행해야 할 단계는 전화로 연결 후 필요한 정보를 제공한 후 보험 가입 확인을 통한 최종 신청 절차로 구성됩니다</t>
    </r>
    <r>
      <rPr>
        <sz val="11"/>
        <color theme="1"/>
        <rFont val="맑은 고딕"/>
        <family val="2"/>
        <charset val="129"/>
      </rPr>
      <t>.</t>
    </r>
  </si>
  <si>
    <r>
      <rPr>
        <sz val="11"/>
        <color theme="1"/>
        <rFont val="Noto Sans CJK SC"/>
        <family val="2"/>
      </rPr>
      <t>간병인 서비스 절차</t>
    </r>
    <r>
      <rPr>
        <sz val="11"/>
        <color theme="1"/>
        <rFont val="맑은 고딕"/>
        <family val="2"/>
        <charset val="129"/>
      </rPr>
      <t xml:space="preserve">, </t>
    </r>
    <r>
      <rPr>
        <sz val="11"/>
        <color theme="1"/>
        <rFont val="Noto Sans CJK SC"/>
        <family val="2"/>
      </rPr>
      <t>서류 제출</t>
    </r>
    <r>
      <rPr>
        <sz val="11"/>
        <color theme="1"/>
        <rFont val="맑은 고딕"/>
        <family val="2"/>
        <charset val="129"/>
      </rPr>
      <t xml:space="preserve">, </t>
    </r>
    <r>
      <rPr>
        <sz val="11"/>
        <color theme="1"/>
        <rFont val="Noto Sans CJK SC"/>
        <family val="2"/>
      </rPr>
      <t>보험 연계</t>
    </r>
  </si>
  <si>
    <t>간병인신청</t>
  </si>
  <si>
    <t>2026-09-05 09:03</t>
  </si>
  <si>
    <t>01075331580</t>
  </si>
  <si>
    <r>
      <rPr>
        <sz val="11"/>
        <color theme="1"/>
        <rFont val="Noto Sans CJK SC"/>
        <family val="2"/>
      </rPr>
      <t>예선옥님은 삼성화재에 가입된 보험 계약자로</t>
    </r>
    <r>
      <rPr>
        <sz val="11"/>
        <color theme="1"/>
        <rFont val="맑은 고딕"/>
        <family val="2"/>
        <charset val="129"/>
      </rPr>
      <t xml:space="preserve">, </t>
    </r>
    <r>
      <rPr>
        <sz val="11"/>
        <color theme="1"/>
        <rFont val="Noto Sans CJK SC"/>
        <family val="2"/>
      </rPr>
      <t>간병인 서비스를 재신청하고자 합니다</t>
    </r>
    <r>
      <rPr>
        <sz val="11"/>
        <color theme="1"/>
        <rFont val="맑은 고딕"/>
        <family val="2"/>
        <charset val="129"/>
      </rPr>
      <t xml:space="preserve">. </t>
    </r>
    <r>
      <rPr>
        <sz val="11"/>
        <color theme="1"/>
        <rFont val="Noto Sans CJK SC"/>
        <family val="2"/>
      </rPr>
      <t>이미 입원 중이며</t>
    </r>
    <r>
      <rPr>
        <sz val="11"/>
        <color theme="1"/>
        <rFont val="맑은 고딕"/>
        <family val="2"/>
        <charset val="129"/>
      </rPr>
      <t xml:space="preserve">, </t>
    </r>
    <r>
      <rPr>
        <sz val="11"/>
        <color theme="1"/>
        <rFont val="Noto Sans CJK SC"/>
        <family val="2"/>
      </rPr>
      <t>이전에 간병인 서비스를 신청하였다가 취소한 이력이 있습니다</t>
    </r>
    <r>
      <rPr>
        <sz val="11"/>
        <color theme="1"/>
        <rFont val="맑은 고딕"/>
        <family val="2"/>
        <charset val="129"/>
      </rPr>
      <t xml:space="preserve">. </t>
    </r>
    <r>
      <rPr>
        <sz val="11"/>
        <color theme="1"/>
        <rFont val="Noto Sans CJK SC"/>
        <family val="2"/>
      </rPr>
      <t>예선옥님은 갈비뼈 통증으로 인해 대화가 어려운 상황이라</t>
    </r>
    <r>
      <rPr>
        <sz val="11"/>
        <color theme="1"/>
        <rFont val="맑은 고딕"/>
        <family val="2"/>
        <charset val="129"/>
      </rPr>
      <t xml:space="preserve">, </t>
    </r>
    <r>
      <rPr>
        <sz val="11"/>
        <color theme="1"/>
        <rFont val="Noto Sans CJK SC"/>
        <family val="2"/>
      </rPr>
      <t>경험이 풍부하여 스스로 알아서 간병 서비스를 제공할 수 있는 간병인을 요청하였습니다</t>
    </r>
    <r>
      <rPr>
        <sz val="11"/>
        <color theme="1"/>
        <rFont val="맑은 고딕"/>
        <family val="2"/>
        <charset val="129"/>
      </rPr>
      <t xml:space="preserve">. </t>
    </r>
    <r>
      <rPr>
        <sz val="11"/>
        <color theme="1"/>
        <rFont val="Noto Sans CJK SC"/>
        <family val="2"/>
      </rPr>
      <t>현재 머무르고 있는 병원에서 간병인 서비스를 받고자 하며</t>
    </r>
    <r>
      <rPr>
        <sz val="11"/>
        <color theme="1"/>
        <rFont val="맑은 고딕"/>
        <family val="2"/>
        <charset val="129"/>
      </rPr>
      <t xml:space="preserve">, </t>
    </r>
    <r>
      <rPr>
        <sz val="11"/>
        <color theme="1"/>
        <rFont val="Noto Sans CJK SC"/>
        <family val="2"/>
      </rPr>
      <t>이에 대한 즉각적인 대응이 필요함을 강조하였습니다</t>
    </r>
    <r>
      <rPr>
        <sz val="11"/>
        <color theme="1"/>
        <rFont val="맑은 고딕"/>
        <family val="2"/>
        <charset val="129"/>
      </rPr>
      <t xml:space="preserve">. </t>
    </r>
    <r>
      <rPr>
        <sz val="11"/>
        <color theme="1"/>
        <rFont val="Noto Sans CJK SC"/>
        <family val="2"/>
      </rPr>
      <t>서비스 신청이 주말에 이루어져 시간이 소요될 수 있으나</t>
    </r>
    <r>
      <rPr>
        <sz val="11"/>
        <color theme="1"/>
        <rFont val="맑은 고딕"/>
        <family val="2"/>
        <charset val="129"/>
      </rPr>
      <t xml:space="preserve">, </t>
    </r>
    <r>
      <rPr>
        <sz val="11"/>
        <color theme="1"/>
        <rFont val="Noto Sans CJK SC"/>
        <family val="2"/>
      </rPr>
      <t>최대한 신속히 지원할 예정입니다</t>
    </r>
    <r>
      <rPr>
        <sz val="11"/>
        <color theme="1"/>
        <rFont val="맑은 고딕"/>
        <family val="2"/>
        <charset val="129"/>
      </rPr>
      <t>.</t>
    </r>
  </si>
  <si>
    <r>
      <rPr>
        <sz val="11"/>
        <color theme="1"/>
        <rFont val="Noto Sans CJK SC"/>
        <family val="2"/>
      </rPr>
      <t>간병인 신청</t>
    </r>
    <r>
      <rPr>
        <sz val="11"/>
        <color theme="1"/>
        <rFont val="맑은 고딕"/>
        <family val="2"/>
        <charset val="129"/>
      </rPr>
      <t xml:space="preserve">, </t>
    </r>
    <r>
      <rPr>
        <sz val="11"/>
        <color theme="1"/>
        <rFont val="Noto Sans CJK SC"/>
        <family val="2"/>
      </rPr>
      <t>보험사 정보</t>
    </r>
    <r>
      <rPr>
        <sz val="11"/>
        <color theme="1"/>
        <rFont val="맑은 고딕"/>
        <family val="2"/>
        <charset val="129"/>
      </rPr>
      <t xml:space="preserve">, </t>
    </r>
    <r>
      <rPr>
        <sz val="11"/>
        <color theme="1"/>
        <rFont val="Noto Sans CJK SC"/>
        <family val="2"/>
      </rPr>
      <t>입원 상황</t>
    </r>
    <r>
      <rPr>
        <sz val="11"/>
        <color theme="1"/>
        <rFont val="맑은 고딕"/>
        <family val="2"/>
        <charset val="129"/>
      </rPr>
      <t xml:space="preserve">, </t>
    </r>
    <r>
      <rPr>
        <sz val="11"/>
        <color theme="1"/>
        <rFont val="Noto Sans CJK SC"/>
        <family val="2"/>
      </rPr>
      <t>경험 있는 간병인 요청</t>
    </r>
    <r>
      <rPr>
        <sz val="11"/>
        <color theme="1"/>
        <rFont val="맑은 고딕"/>
        <family val="2"/>
        <charset val="129"/>
      </rPr>
      <t xml:space="preserve">, </t>
    </r>
    <r>
      <rPr>
        <sz val="11"/>
        <color theme="1"/>
        <rFont val="Noto Sans CJK SC"/>
        <family val="2"/>
      </rPr>
      <t>신청 재진행</t>
    </r>
  </si>
  <si>
    <t>2026-09-05 00:21</t>
  </si>
  <si>
    <t>01048009168</t>
  </si>
  <si>
    <t>2026-09-04 21:57</t>
  </si>
  <si>
    <t>01089125161</t>
  </si>
  <si>
    <t>2026-09-04 19:23</t>
  </si>
  <si>
    <t>2026-09-04 16:22</t>
  </si>
  <si>
    <r>
      <rPr>
        <sz val="11"/>
        <color theme="1"/>
        <rFont val="Noto Sans CJK SC"/>
        <family val="2"/>
      </rPr>
      <t>상담 내용은 삼성화재 간병인 지원 절차에 관한 문의입니다</t>
    </r>
    <r>
      <rPr>
        <sz val="11"/>
        <color theme="1"/>
        <rFont val="맑은 고딕"/>
        <family val="2"/>
        <charset val="129"/>
      </rPr>
      <t xml:space="preserve">. </t>
    </r>
    <r>
      <rPr>
        <sz val="11"/>
        <color theme="1"/>
        <rFont val="Noto Sans CJK SC"/>
        <family val="2"/>
      </rPr>
      <t xml:space="preserve">상담자는 </t>
    </r>
    <r>
      <rPr>
        <sz val="11"/>
        <color theme="1"/>
        <rFont val="맑은 고딕"/>
        <family val="2"/>
        <charset val="129"/>
      </rPr>
      <t>R</t>
    </r>
    <r>
      <rPr>
        <sz val="11"/>
        <color theme="1"/>
        <rFont val="Noto Sans CJK SC"/>
        <family val="2"/>
      </rPr>
      <t>씨로</t>
    </r>
    <r>
      <rPr>
        <sz val="11"/>
        <color theme="1"/>
        <rFont val="맑은 고딕"/>
        <family val="2"/>
        <charset val="129"/>
      </rPr>
      <t xml:space="preserve">, </t>
    </r>
    <r>
      <rPr>
        <sz val="11"/>
        <color theme="1"/>
        <rFont val="Noto Sans CJK SC"/>
        <family val="2"/>
      </rPr>
      <t>고객이 간병인 지원 신청 시 절차를 문의하였습니다</t>
    </r>
    <r>
      <rPr>
        <sz val="11"/>
        <color theme="1"/>
        <rFont val="맑은 고딕"/>
        <family val="2"/>
        <charset val="129"/>
      </rPr>
      <t xml:space="preserve">. </t>
    </r>
    <r>
      <rPr>
        <sz val="11"/>
        <color theme="1"/>
        <rFont val="Noto Sans CJK SC"/>
        <family val="2"/>
      </rPr>
      <t>삼성화재의 간병인 지원 신청은 평일과 주말 모두 가능하며</t>
    </r>
    <r>
      <rPr>
        <sz val="11"/>
        <color theme="1"/>
        <rFont val="맑은 고딕"/>
        <family val="2"/>
        <charset val="129"/>
      </rPr>
      <t xml:space="preserve">, </t>
    </r>
    <r>
      <rPr>
        <sz val="11"/>
        <color theme="1"/>
        <rFont val="Noto Sans CJK SC"/>
        <family val="2"/>
      </rPr>
      <t xml:space="preserve">평일에는 </t>
    </r>
    <r>
      <rPr>
        <sz val="11"/>
        <color theme="1"/>
        <rFont val="맑은 고딕"/>
        <family val="2"/>
        <charset val="129"/>
      </rPr>
      <t>9</t>
    </r>
    <r>
      <rPr>
        <sz val="11"/>
        <color theme="1"/>
        <rFont val="Noto Sans CJK SC"/>
        <family val="2"/>
      </rPr>
      <t xml:space="preserve">시부터 </t>
    </r>
    <r>
      <rPr>
        <sz val="11"/>
        <color theme="1"/>
        <rFont val="맑은 고딕"/>
        <family val="2"/>
        <charset val="129"/>
      </rPr>
      <t>18</t>
    </r>
    <r>
      <rPr>
        <sz val="11"/>
        <color theme="1"/>
        <rFont val="Noto Sans CJK SC"/>
        <family val="2"/>
      </rPr>
      <t>시까지</t>
    </r>
    <r>
      <rPr>
        <sz val="11"/>
        <color theme="1"/>
        <rFont val="맑은 고딕"/>
        <family val="2"/>
        <charset val="129"/>
      </rPr>
      <t xml:space="preserve">, </t>
    </r>
    <r>
      <rPr>
        <sz val="11"/>
        <color theme="1"/>
        <rFont val="Noto Sans CJK SC"/>
        <family val="2"/>
      </rPr>
      <t>주말에도 동일한 시간에 전화 상담이 가능합니다</t>
    </r>
    <r>
      <rPr>
        <sz val="11"/>
        <color theme="1"/>
        <rFont val="맑은 고딕"/>
        <family val="2"/>
        <charset val="129"/>
      </rPr>
      <t xml:space="preserve">. </t>
    </r>
    <r>
      <rPr>
        <sz val="11"/>
        <color theme="1"/>
        <rFont val="Noto Sans CJK SC"/>
        <family val="2"/>
      </rPr>
      <t>야간에는 홈페이지를 통해 신청할 수 있습니다</t>
    </r>
    <r>
      <rPr>
        <sz val="11"/>
        <color theme="1"/>
        <rFont val="맑은 고딕"/>
        <family val="2"/>
        <charset val="129"/>
      </rPr>
      <t xml:space="preserve">. </t>
    </r>
    <r>
      <rPr>
        <sz val="11"/>
        <color theme="1"/>
        <rFont val="Noto Sans CJK SC"/>
        <family val="2"/>
      </rPr>
      <t>전화 신청 시 본인 확인은 가입자의 주민등록번호와 전화번호가 필요하며</t>
    </r>
    <r>
      <rPr>
        <sz val="11"/>
        <color theme="1"/>
        <rFont val="맑은 고딕"/>
        <family val="2"/>
        <charset val="129"/>
      </rPr>
      <t xml:space="preserve">, </t>
    </r>
    <r>
      <rPr>
        <sz val="11"/>
        <color theme="1"/>
        <rFont val="Noto Sans CJK SC"/>
        <family val="2"/>
      </rPr>
      <t>이 정보가 일치해야 간병인 지원이 제공됩니다</t>
    </r>
    <r>
      <rPr>
        <sz val="11"/>
        <color theme="1"/>
        <rFont val="맑은 고딕"/>
        <family val="2"/>
        <charset val="129"/>
      </rPr>
      <t xml:space="preserve">. </t>
    </r>
    <r>
      <rPr>
        <sz val="11"/>
        <color theme="1"/>
        <rFont val="Noto Sans CJK SC"/>
        <family val="2"/>
      </rPr>
      <t>간병인은 환자의 성별에 따라 배정되며</t>
    </r>
    <r>
      <rPr>
        <sz val="11"/>
        <color theme="1"/>
        <rFont val="맑은 고딕"/>
        <family val="2"/>
        <charset val="129"/>
      </rPr>
      <t xml:space="preserve">, </t>
    </r>
    <r>
      <rPr>
        <sz val="11"/>
        <color theme="1"/>
        <rFont val="Noto Sans CJK SC"/>
        <family val="2"/>
      </rPr>
      <t>여성 환자에게는 여성 간병인이</t>
    </r>
    <r>
      <rPr>
        <sz val="11"/>
        <color theme="1"/>
        <rFont val="맑은 고딕"/>
        <family val="2"/>
        <charset val="129"/>
      </rPr>
      <t xml:space="preserve">, </t>
    </r>
    <r>
      <rPr>
        <sz val="11"/>
        <color theme="1"/>
        <rFont val="Noto Sans CJK SC"/>
        <family val="2"/>
      </rPr>
      <t>남성 환자에게는 남성 또는 여성 간병인이 배정될 수 있습니다</t>
    </r>
    <r>
      <rPr>
        <sz val="11"/>
        <color theme="1"/>
        <rFont val="맑은 고딕"/>
        <family val="2"/>
        <charset val="129"/>
      </rPr>
      <t xml:space="preserve">. </t>
    </r>
    <r>
      <rPr>
        <sz val="11"/>
        <color theme="1"/>
        <rFont val="Noto Sans CJK SC"/>
        <family val="2"/>
      </rPr>
      <t>고객이 원하는 간병인의 성별이나 나이대를 지정할 수 있으며</t>
    </r>
    <r>
      <rPr>
        <sz val="11"/>
        <color theme="1"/>
        <rFont val="맑은 고딕"/>
        <family val="2"/>
        <charset val="129"/>
      </rPr>
      <t xml:space="preserve">, </t>
    </r>
    <r>
      <rPr>
        <sz val="11"/>
        <color theme="1"/>
        <rFont val="Noto Sans CJK SC"/>
        <family val="2"/>
      </rPr>
      <t>이는 신청 시에 요청 가능합니다</t>
    </r>
    <r>
      <rPr>
        <sz val="11"/>
        <color theme="1"/>
        <rFont val="맑은 고딕"/>
        <family val="2"/>
        <charset val="129"/>
      </rPr>
      <t xml:space="preserve">. </t>
    </r>
    <r>
      <rPr>
        <sz val="11"/>
        <color theme="1"/>
        <rFont val="Noto Sans CJK SC"/>
        <family val="2"/>
      </rPr>
      <t>상담자는 이러한 설명에 만족하였고</t>
    </r>
    <r>
      <rPr>
        <sz val="11"/>
        <color theme="1"/>
        <rFont val="맑은 고딕"/>
        <family val="2"/>
        <charset val="129"/>
      </rPr>
      <t xml:space="preserve">, </t>
    </r>
    <r>
      <rPr>
        <sz val="11"/>
        <color theme="1"/>
        <rFont val="Noto Sans CJK SC"/>
        <family val="2"/>
      </rPr>
      <t>추가적인 요청 사항이 있으면 전달할 수 있다고 안내받았습니다</t>
    </r>
    <r>
      <rPr>
        <sz val="11"/>
        <color theme="1"/>
        <rFont val="맑은 고딕"/>
        <family val="2"/>
        <charset val="129"/>
      </rPr>
      <t>.</t>
    </r>
  </si>
  <si>
    <r>
      <rPr>
        <sz val="11"/>
        <color theme="1"/>
        <rFont val="Noto Sans CJK SC"/>
        <family val="2"/>
      </rPr>
      <t>지원 서비스 신청</t>
    </r>
    <r>
      <rPr>
        <sz val="11"/>
        <color theme="1"/>
        <rFont val="맑은 고딕"/>
        <family val="2"/>
        <charset val="129"/>
      </rPr>
      <t xml:space="preserve">, </t>
    </r>
    <r>
      <rPr>
        <sz val="11"/>
        <color theme="1"/>
        <rFont val="Noto Sans CJK SC"/>
        <family val="2"/>
      </rPr>
      <t>신청 절차</t>
    </r>
    <r>
      <rPr>
        <sz val="11"/>
        <color theme="1"/>
        <rFont val="맑은 고딕"/>
        <family val="2"/>
        <charset val="129"/>
      </rPr>
      <t xml:space="preserve">, </t>
    </r>
    <r>
      <rPr>
        <sz val="11"/>
        <color theme="1"/>
        <rFont val="Noto Sans CJK SC"/>
        <family val="2"/>
      </rPr>
      <t>본인 확인 방법</t>
    </r>
  </si>
  <si>
    <t>2026-09-04 15:45</t>
  </si>
  <si>
    <t>01026126116</t>
  </si>
  <si>
    <t>2026-09-04 14:49</t>
  </si>
  <si>
    <t>0313763564</t>
  </si>
  <si>
    <r>
      <rPr>
        <sz val="11"/>
        <color theme="1"/>
        <rFont val="Noto Sans CJK SC"/>
        <family val="2"/>
      </rPr>
      <t>이번 상담은 삼성화재의 간병인보험 관련하여 이루어졌습니다</t>
    </r>
    <r>
      <rPr>
        <sz val="11"/>
        <color theme="1"/>
        <rFont val="맑은 고딕"/>
        <family val="2"/>
        <charset val="129"/>
      </rPr>
      <t xml:space="preserve">. </t>
    </r>
    <r>
      <rPr>
        <sz val="11"/>
        <color theme="1"/>
        <rFont val="Noto Sans CJK SC"/>
        <family val="2"/>
      </rPr>
      <t>계약자분이 현재 말기 암으로 의식이 없어</t>
    </r>
    <r>
      <rPr>
        <sz val="11"/>
        <color theme="1"/>
        <rFont val="맑은 고딕"/>
        <family val="2"/>
        <charset val="129"/>
      </rPr>
      <t xml:space="preserve">, </t>
    </r>
    <r>
      <rPr>
        <sz val="11"/>
        <color theme="1"/>
        <rFont val="Noto Sans CJK SC"/>
        <family val="2"/>
      </rPr>
      <t>그의 형제가 간병인 지원을 신청하고자 하는 상황이었습니다</t>
    </r>
    <r>
      <rPr>
        <sz val="11"/>
        <color theme="1"/>
        <rFont val="맑은 고딕"/>
        <family val="2"/>
        <charset val="129"/>
      </rPr>
      <t xml:space="preserve">. </t>
    </r>
    <r>
      <rPr>
        <sz val="11"/>
        <color theme="1"/>
        <rFont val="Noto Sans CJK SC"/>
        <family val="2"/>
      </rPr>
      <t>상담자는 “보험을 저희 쪽에 간병인 지원받은 보험이라고 한다면 신청자는 상관없습니다</t>
    </r>
    <r>
      <rPr>
        <sz val="11"/>
        <color theme="1"/>
        <rFont val="맑은 고딕"/>
        <family val="2"/>
        <charset val="129"/>
      </rPr>
      <t>.”</t>
    </r>
    <r>
      <rPr>
        <sz val="11"/>
        <color theme="1"/>
        <rFont val="Noto Sans CJK SC"/>
        <family val="2"/>
      </rPr>
      <t>라고 안내하였으며</t>
    </r>
    <r>
      <rPr>
        <sz val="11"/>
        <color theme="1"/>
        <rFont val="맑은 고딕"/>
        <family val="2"/>
        <charset val="129"/>
      </rPr>
      <t xml:space="preserve">, </t>
    </r>
    <r>
      <rPr>
        <sz val="11"/>
        <color theme="1"/>
        <rFont val="Noto Sans CJK SC"/>
        <family val="2"/>
      </rPr>
      <t>신청자는 가족 확인 서류나 신청서 없이도 전화로 신청이 가능하다고 설명했습니다</t>
    </r>
    <r>
      <rPr>
        <sz val="11"/>
        <color theme="1"/>
        <rFont val="맑은 고딕"/>
        <family val="2"/>
        <charset val="129"/>
      </rPr>
      <t xml:space="preserve">. </t>
    </r>
    <r>
      <rPr>
        <sz val="11"/>
        <color theme="1"/>
        <rFont val="Noto Sans CJK SC"/>
        <family val="2"/>
      </rPr>
      <t>다만</t>
    </r>
    <r>
      <rPr>
        <sz val="11"/>
        <color theme="1"/>
        <rFont val="맑은 고딕"/>
        <family val="2"/>
        <charset val="129"/>
      </rPr>
      <t xml:space="preserve">, </t>
    </r>
    <r>
      <rPr>
        <sz val="11"/>
        <color theme="1"/>
        <rFont val="Noto Sans CJK SC"/>
        <family val="2"/>
      </rPr>
      <t>개인정보 확인을 위해 가족 중 한 명이 직접 연락을 주어야 한다는 점을 강조했습니다</t>
    </r>
    <r>
      <rPr>
        <sz val="11"/>
        <color theme="1"/>
        <rFont val="맑은 고딕"/>
        <family val="2"/>
        <charset val="129"/>
      </rPr>
      <t xml:space="preserve">. </t>
    </r>
    <r>
      <rPr>
        <sz val="11"/>
        <color theme="1"/>
        <rFont val="Noto Sans CJK SC"/>
        <family val="2"/>
      </rPr>
      <t xml:space="preserve">간증인은 보험금 신청 시 사용 가능한 </t>
    </r>
    <r>
      <rPr>
        <sz val="11"/>
        <color theme="1"/>
        <rFont val="맑은 고딕"/>
        <family val="2"/>
        <charset val="129"/>
      </rPr>
      <t>'</t>
    </r>
    <r>
      <rPr>
        <sz val="11"/>
        <color theme="1"/>
        <rFont val="Noto Sans CJK SC"/>
        <family val="2"/>
      </rPr>
      <t>간병인 사용일당</t>
    </r>
    <r>
      <rPr>
        <sz val="11"/>
        <color theme="1"/>
        <rFont val="맑은 고딕"/>
        <family val="2"/>
        <charset val="129"/>
      </rPr>
      <t xml:space="preserve">' </t>
    </r>
    <r>
      <rPr>
        <sz val="11"/>
        <color theme="1"/>
        <rFont val="Noto Sans CJK SC"/>
        <family val="2"/>
      </rPr>
      <t>조건에 대해 문의하였고</t>
    </r>
    <r>
      <rPr>
        <sz val="11"/>
        <color theme="1"/>
        <rFont val="맑은 고딕"/>
        <family val="2"/>
        <charset val="129"/>
      </rPr>
      <t xml:space="preserve">, </t>
    </r>
    <r>
      <rPr>
        <sz val="11"/>
        <color theme="1"/>
        <rFont val="Noto Sans CJK SC"/>
        <family val="2"/>
      </rPr>
      <t>상담자는 보험 청구 여부에 따라 다를 수 있음을 알렸습니다</t>
    </r>
    <r>
      <rPr>
        <sz val="11"/>
        <color theme="1"/>
        <rFont val="맑은 고딕"/>
        <family val="2"/>
        <charset val="129"/>
      </rPr>
      <t xml:space="preserve">. </t>
    </r>
    <r>
      <rPr>
        <sz val="11"/>
        <color theme="1"/>
        <rFont val="Noto Sans CJK SC"/>
        <family val="2"/>
      </rPr>
      <t>본 상담에서는 개인정보 보호를 위해 본인이 직접 전화해야 하며</t>
    </r>
    <r>
      <rPr>
        <sz val="11"/>
        <color theme="1"/>
        <rFont val="맑은 고딕"/>
        <family val="2"/>
        <charset val="129"/>
      </rPr>
      <t xml:space="preserve">, </t>
    </r>
    <r>
      <rPr>
        <sz val="11"/>
        <color theme="1"/>
        <rFont val="Noto Sans CJK SC"/>
        <family val="2"/>
      </rPr>
      <t>가족일 경우 신분 확인 절차를 통과해야 한다는 점이 다시 한 번 강조되었습니다</t>
    </r>
    <r>
      <rPr>
        <sz val="11"/>
        <color theme="1"/>
        <rFont val="맑은 고딕"/>
        <family val="2"/>
        <charset val="129"/>
      </rPr>
      <t>.</t>
    </r>
  </si>
  <si>
    <r>
      <rPr>
        <sz val="11"/>
        <color theme="1"/>
        <rFont val="Noto Sans CJK SC"/>
        <family val="2"/>
      </rPr>
      <t>보험 신청</t>
    </r>
    <r>
      <rPr>
        <sz val="11"/>
        <color theme="1"/>
        <rFont val="맑은 고딕"/>
        <family val="2"/>
        <charset val="129"/>
      </rPr>
      <t xml:space="preserve">, </t>
    </r>
    <r>
      <rPr>
        <sz val="11"/>
        <color theme="1"/>
        <rFont val="Noto Sans CJK SC"/>
        <family val="2"/>
      </rPr>
      <t>전화 상담</t>
    </r>
    <r>
      <rPr>
        <sz val="11"/>
        <color theme="1"/>
        <rFont val="맑은 고딕"/>
        <family val="2"/>
        <charset val="129"/>
      </rPr>
      <t xml:space="preserve">, </t>
    </r>
    <r>
      <rPr>
        <sz val="11"/>
        <color theme="1"/>
        <rFont val="Noto Sans CJK SC"/>
        <family val="2"/>
      </rPr>
      <t>개인정보 확인</t>
    </r>
    <r>
      <rPr>
        <sz val="11"/>
        <color theme="1"/>
        <rFont val="맑은 고딕"/>
        <family val="2"/>
        <charset val="129"/>
      </rPr>
      <t xml:space="preserve">, </t>
    </r>
    <r>
      <rPr>
        <sz val="11"/>
        <color theme="1"/>
        <rFont val="Noto Sans CJK SC"/>
        <family val="2"/>
      </rPr>
      <t>간병인 지원</t>
    </r>
  </si>
  <si>
    <t>2026-09-04 13:46</t>
  </si>
  <si>
    <t>01036968972</t>
  </si>
  <si>
    <t>2026-09-04 13:23</t>
  </si>
  <si>
    <t>01083742929</t>
  </si>
  <si>
    <t>2026-09-04 11:44</t>
  </si>
  <si>
    <t>01030835333</t>
  </si>
  <si>
    <t>01048527320</t>
  </si>
  <si>
    <t>2026-09-04 11:40</t>
  </si>
  <si>
    <t>01028491750</t>
  </si>
  <si>
    <t>18</t>
  </si>
  <si>
    <r>
      <rPr>
        <sz val="11"/>
        <color theme="1"/>
        <rFont val="Noto Sans CJK SC"/>
        <family val="2"/>
      </rPr>
      <t>삼성화재의 간병인 신청 과정에 대한 문의가 있었습니다</t>
    </r>
    <r>
      <rPr>
        <sz val="11"/>
        <color theme="1"/>
        <rFont val="맑은 고딕"/>
        <family val="2"/>
        <charset val="129"/>
      </rPr>
      <t xml:space="preserve">. </t>
    </r>
    <r>
      <rPr>
        <sz val="11"/>
        <color theme="1"/>
        <rFont val="Noto Sans CJK SC"/>
        <family val="2"/>
      </rPr>
      <t>상담자는 간병인이 필요한 상황에서 본인이 직접 신청할 수 없는 경우의 대안에 대해 질문했습니다</t>
    </r>
    <r>
      <rPr>
        <sz val="11"/>
        <color theme="1"/>
        <rFont val="맑은 고딕"/>
        <family val="2"/>
        <charset val="129"/>
      </rPr>
      <t xml:space="preserve">. </t>
    </r>
    <r>
      <rPr>
        <sz val="11"/>
        <color theme="1"/>
        <rFont val="Noto Sans CJK SC"/>
        <family val="2"/>
      </rPr>
      <t>회사의 대응 방안으로는 가족들이나 대리인이 신청할 수 있으며</t>
    </r>
    <r>
      <rPr>
        <sz val="11"/>
        <color theme="1"/>
        <rFont val="맑은 고딕"/>
        <family val="2"/>
        <charset val="129"/>
      </rPr>
      <t xml:space="preserve">, </t>
    </r>
    <r>
      <rPr>
        <sz val="11"/>
        <color theme="1"/>
        <rFont val="Noto Sans CJK SC"/>
        <family val="2"/>
      </rPr>
      <t>삼성화재 측에서 이를 대신 처리할 수 있다고 합니다</t>
    </r>
    <r>
      <rPr>
        <sz val="11"/>
        <color theme="1"/>
        <rFont val="맑은 고딕"/>
        <family val="2"/>
        <charset val="129"/>
      </rPr>
      <t xml:space="preserve">. </t>
    </r>
    <r>
      <rPr>
        <sz val="11"/>
        <color theme="1"/>
        <rFont val="Noto Sans CJK SC"/>
        <family val="2"/>
      </rPr>
      <t>본인 인증 절차는 허수 등록이나 잘못된 입력을 방지하기 위해 필요하나</t>
    </r>
    <r>
      <rPr>
        <sz val="11"/>
        <color theme="1"/>
        <rFont val="맑은 고딕"/>
        <family val="2"/>
        <charset val="129"/>
      </rPr>
      <t xml:space="preserve">, </t>
    </r>
    <r>
      <rPr>
        <sz val="11"/>
        <color theme="1"/>
        <rFont val="Noto Sans CJK SC"/>
        <family val="2"/>
      </rPr>
      <t>경우에 따라 사전 동의를 통한 절차 생략도 고려 중입니다</t>
    </r>
    <r>
      <rPr>
        <sz val="11"/>
        <color theme="1"/>
        <rFont val="맑은 고딕"/>
        <family val="2"/>
        <charset val="129"/>
      </rPr>
      <t xml:space="preserve">. </t>
    </r>
    <r>
      <rPr>
        <sz val="11"/>
        <color theme="1"/>
        <rFont val="Noto Sans CJK SC"/>
        <family val="2"/>
      </rPr>
      <t>다만</t>
    </r>
    <r>
      <rPr>
        <sz val="11"/>
        <color theme="1"/>
        <rFont val="맑은 고딕"/>
        <family val="2"/>
        <charset val="129"/>
      </rPr>
      <t xml:space="preserve">, </t>
    </r>
    <r>
      <rPr>
        <sz val="11"/>
        <color theme="1"/>
        <rFont val="Noto Sans CJK SC"/>
        <family val="2"/>
      </rPr>
      <t xml:space="preserve">웹이나 </t>
    </r>
    <r>
      <rPr>
        <sz val="11"/>
        <color theme="1"/>
        <rFont val="맑은 고딕"/>
        <family val="2"/>
        <charset val="129"/>
      </rPr>
      <t xml:space="preserve">QR </t>
    </r>
    <r>
      <rPr>
        <sz val="11"/>
        <color theme="1"/>
        <rFont val="Noto Sans CJK SC"/>
        <family val="2"/>
      </rPr>
      <t>방식으로 신청 시에는 본인 인증이 반드시 필요하다고 합니다</t>
    </r>
    <r>
      <rPr>
        <sz val="11"/>
        <color theme="1"/>
        <rFont val="맑은 고딕"/>
        <family val="2"/>
        <charset val="129"/>
      </rPr>
      <t xml:space="preserve">. </t>
    </r>
    <r>
      <rPr>
        <sz val="11"/>
        <color theme="1"/>
        <rFont val="Noto Sans CJK SC"/>
        <family val="2"/>
      </rPr>
      <t>고객은 본인 인증 문제로 인해 어려움을 겪을 수 있음을 이해하며</t>
    </r>
    <r>
      <rPr>
        <sz val="11"/>
        <color theme="1"/>
        <rFont val="맑은 고딕"/>
        <family val="2"/>
        <charset val="129"/>
      </rPr>
      <t xml:space="preserve">, </t>
    </r>
    <r>
      <rPr>
        <sz val="11"/>
        <color theme="1"/>
        <rFont val="Noto Sans CJK SC"/>
        <family val="2"/>
      </rPr>
      <t>간병인 신청이 가능한 피보험자의 정보를 제공하면 상담사를 통해 대체 신청이 가능하다는 점을 확인했습니다</t>
    </r>
    <r>
      <rPr>
        <sz val="11"/>
        <color theme="1"/>
        <rFont val="맑은 고딕"/>
        <family val="2"/>
        <charset val="129"/>
      </rPr>
      <t xml:space="preserve">. </t>
    </r>
    <r>
      <rPr>
        <sz val="11"/>
        <color theme="1"/>
        <rFont val="Noto Sans CJK SC"/>
        <family val="2"/>
      </rPr>
      <t>상담자는 이러한 절차의 중요성과 필요성을 재확인하며 대화를 마친 것으로 보입니다</t>
    </r>
    <r>
      <rPr>
        <sz val="11"/>
        <color theme="1"/>
        <rFont val="맑은 고딕"/>
        <family val="2"/>
        <charset val="129"/>
      </rPr>
      <t>.</t>
    </r>
  </si>
  <si>
    <r>
      <rPr>
        <sz val="11"/>
        <color theme="1"/>
        <rFont val="Noto Sans CJK SC"/>
        <family val="2"/>
      </rPr>
      <t>간병인 신청</t>
    </r>
    <r>
      <rPr>
        <sz val="11"/>
        <color theme="1"/>
        <rFont val="맑은 고딕"/>
        <family val="2"/>
        <charset val="129"/>
      </rPr>
      <t xml:space="preserve">, </t>
    </r>
    <r>
      <rPr>
        <sz val="11"/>
        <color theme="1"/>
        <rFont val="Noto Sans CJK SC"/>
        <family val="2"/>
      </rPr>
      <t>본인 인증</t>
    </r>
    <r>
      <rPr>
        <sz val="11"/>
        <color theme="1"/>
        <rFont val="맑은 고딕"/>
        <family val="2"/>
        <charset val="129"/>
      </rPr>
      <t xml:space="preserve">, </t>
    </r>
    <r>
      <rPr>
        <sz val="11"/>
        <color theme="1"/>
        <rFont val="Noto Sans CJK SC"/>
        <family val="2"/>
      </rPr>
      <t>대리 신청 절차</t>
    </r>
  </si>
  <si>
    <t>2026-09-04 10:28</t>
  </si>
  <si>
    <t>01089442587</t>
  </si>
  <si>
    <r>
      <rPr>
        <sz val="11"/>
        <color theme="1"/>
        <rFont val="Noto Sans CJK SC"/>
        <family val="2"/>
      </rPr>
      <t>이번 상담은 간병인 신청 문의에 관한 내용이었습니다</t>
    </r>
    <r>
      <rPr>
        <sz val="11"/>
        <color theme="1"/>
        <rFont val="맑은 고딕"/>
        <family val="2"/>
        <charset val="129"/>
      </rPr>
      <t xml:space="preserve">. </t>
    </r>
    <r>
      <rPr>
        <sz val="11"/>
        <color theme="1"/>
        <rFont val="Noto Sans CJK SC"/>
        <family val="2"/>
      </rPr>
      <t>전화로 간병인 신청이 가능하며</t>
    </r>
    <r>
      <rPr>
        <sz val="11"/>
        <color theme="1"/>
        <rFont val="맑은 고딕"/>
        <family val="2"/>
        <charset val="129"/>
      </rPr>
      <t xml:space="preserve">, </t>
    </r>
    <r>
      <rPr>
        <sz val="11"/>
        <color theme="1"/>
        <rFont val="Noto Sans CJK SC"/>
        <family val="2"/>
      </rPr>
      <t>필요한 정보는 병원명</t>
    </r>
    <r>
      <rPr>
        <sz val="11"/>
        <color theme="1"/>
        <rFont val="맑은 고딕"/>
        <family val="2"/>
        <charset val="129"/>
      </rPr>
      <t xml:space="preserve">, </t>
    </r>
    <r>
      <rPr>
        <sz val="11"/>
        <color theme="1"/>
        <rFont val="Noto Sans CJK SC"/>
        <family val="2"/>
      </rPr>
      <t>치료 코스</t>
    </r>
    <r>
      <rPr>
        <sz val="11"/>
        <color theme="1"/>
        <rFont val="맑은 고딕"/>
        <family val="2"/>
        <charset val="129"/>
      </rPr>
      <t xml:space="preserve">, </t>
    </r>
    <r>
      <rPr>
        <sz val="11"/>
        <color theme="1"/>
        <rFont val="Noto Sans CJK SC"/>
        <family val="2"/>
      </rPr>
      <t>환자 주민등록번호</t>
    </r>
    <r>
      <rPr>
        <sz val="11"/>
        <color theme="1"/>
        <rFont val="맑은 고딕"/>
        <family val="2"/>
        <charset val="129"/>
      </rPr>
      <t xml:space="preserve">, </t>
    </r>
    <r>
      <rPr>
        <sz val="11"/>
        <color theme="1"/>
        <rFont val="Noto Sans CJK SC"/>
        <family val="2"/>
      </rPr>
      <t>성명</t>
    </r>
    <r>
      <rPr>
        <sz val="11"/>
        <color theme="1"/>
        <rFont val="맑은 고딕"/>
        <family val="2"/>
        <charset val="129"/>
      </rPr>
      <t xml:space="preserve">, </t>
    </r>
    <r>
      <rPr>
        <sz val="11"/>
        <color theme="1"/>
        <rFont val="Noto Sans CJK SC"/>
        <family val="2"/>
      </rPr>
      <t>성별</t>
    </r>
    <r>
      <rPr>
        <sz val="11"/>
        <color theme="1"/>
        <rFont val="맑은 고딕"/>
        <family val="2"/>
        <charset val="129"/>
      </rPr>
      <t xml:space="preserve">, </t>
    </r>
    <r>
      <rPr>
        <sz val="11"/>
        <color theme="1"/>
        <rFont val="Noto Sans CJK SC"/>
        <family val="2"/>
      </rPr>
      <t>인적상 감정</t>
    </r>
    <r>
      <rPr>
        <sz val="11"/>
        <color theme="1"/>
        <rFont val="맑은 고딕"/>
        <family val="2"/>
        <charset val="129"/>
      </rPr>
      <t xml:space="preserve">, </t>
    </r>
    <r>
      <rPr>
        <sz val="11"/>
        <color theme="1"/>
        <rFont val="Noto Sans CJK SC"/>
        <family val="2"/>
      </rPr>
      <t>희망 사항</t>
    </r>
    <r>
      <rPr>
        <sz val="11"/>
        <color theme="1"/>
        <rFont val="맑은 고딕"/>
        <family val="2"/>
        <charset val="129"/>
      </rPr>
      <t xml:space="preserve">, </t>
    </r>
    <r>
      <rPr>
        <sz val="11"/>
        <color theme="1"/>
        <rFont val="Noto Sans CJK SC"/>
        <family val="2"/>
      </rPr>
      <t>신장</t>
    </r>
    <r>
      <rPr>
        <sz val="11"/>
        <color theme="1"/>
        <rFont val="맑은 고딕"/>
        <family val="2"/>
        <charset val="129"/>
      </rPr>
      <t xml:space="preserve">, </t>
    </r>
    <r>
      <rPr>
        <sz val="11"/>
        <color theme="1"/>
        <rFont val="Noto Sans CJK SC"/>
        <family val="2"/>
      </rPr>
      <t>그리고 신청 날짜 및 환자 상태 등의 기본 정보입니다</t>
    </r>
    <r>
      <rPr>
        <sz val="11"/>
        <color theme="1"/>
        <rFont val="맑은 고딕"/>
        <family val="2"/>
        <charset val="129"/>
      </rPr>
      <t xml:space="preserve">. </t>
    </r>
    <r>
      <rPr>
        <sz val="11"/>
        <color theme="1"/>
        <rFont val="Noto Sans CJK SC"/>
        <family val="2"/>
      </rPr>
      <t>상담자는 보호자로서 간병인 서비스의 매칭 및 제공 가능 여부</t>
    </r>
    <r>
      <rPr>
        <sz val="11"/>
        <color theme="1"/>
        <rFont val="맑은 고딕"/>
        <family val="2"/>
        <charset val="129"/>
      </rPr>
      <t xml:space="preserve">, </t>
    </r>
    <r>
      <rPr>
        <sz val="11"/>
        <color theme="1"/>
        <rFont val="Noto Sans CJK SC"/>
        <family val="2"/>
      </rPr>
      <t>그리고 삼성화재 관련 간병 서비스 문의를 진행하였습니다</t>
    </r>
    <r>
      <rPr>
        <sz val="11"/>
        <color theme="1"/>
        <rFont val="맑은 고딕"/>
        <family val="2"/>
        <charset val="129"/>
      </rPr>
      <t xml:space="preserve">. </t>
    </r>
    <r>
      <rPr>
        <sz val="11"/>
        <color theme="1"/>
        <rFont val="Noto Sans CJK SC"/>
        <family val="2"/>
      </rPr>
      <t>김진수님이 보험 가입자이며 환자는 아니라고 확인되었으며</t>
    </r>
    <r>
      <rPr>
        <sz val="11"/>
        <color theme="1"/>
        <rFont val="맑은 고딕"/>
        <family val="2"/>
        <charset val="129"/>
      </rPr>
      <t xml:space="preserve">, </t>
    </r>
    <r>
      <rPr>
        <sz val="11"/>
        <color theme="1"/>
        <rFont val="Noto Sans CJK SC"/>
        <family val="2"/>
      </rPr>
      <t>상담자의 아내가 통화를 진행했습니다</t>
    </r>
    <r>
      <rPr>
        <sz val="11"/>
        <color theme="1"/>
        <rFont val="맑은 고딕"/>
        <family val="2"/>
        <charset val="129"/>
      </rPr>
      <t xml:space="preserve">. </t>
    </r>
    <r>
      <rPr>
        <sz val="11"/>
        <color theme="1"/>
        <rFont val="Noto Sans CJK SC"/>
        <family val="2"/>
      </rPr>
      <t>간병인은 최소 필요한 날짜에 맞춰 제공 가능하며</t>
    </r>
    <r>
      <rPr>
        <sz val="11"/>
        <color theme="1"/>
        <rFont val="맑은 고딕"/>
        <family val="2"/>
        <charset val="129"/>
      </rPr>
      <t xml:space="preserve">, </t>
    </r>
    <r>
      <rPr>
        <sz val="11"/>
        <color theme="1"/>
        <rFont val="Noto Sans CJK SC"/>
        <family val="2"/>
      </rPr>
      <t xml:space="preserve">삼성화재를 통한 서비스는 </t>
    </r>
    <r>
      <rPr>
        <sz val="11"/>
        <color theme="1"/>
        <rFont val="맑은 고딕"/>
        <family val="2"/>
        <charset val="129"/>
      </rPr>
      <t>24</t>
    </r>
    <r>
      <rPr>
        <sz val="11"/>
        <color theme="1"/>
        <rFont val="Noto Sans CJK SC"/>
        <family val="2"/>
      </rPr>
      <t>시간 내에 제공됩니다</t>
    </r>
    <r>
      <rPr>
        <sz val="11"/>
        <color theme="1"/>
        <rFont val="맑은 고딕"/>
        <family val="2"/>
        <charset val="129"/>
      </rPr>
      <t xml:space="preserve">. </t>
    </r>
    <r>
      <rPr>
        <sz val="11"/>
        <color theme="1"/>
        <rFont val="Noto Sans CJK SC"/>
        <family val="2"/>
      </rPr>
      <t>추가 결정은 가족과 상의 후에 진행될 예정입니다</t>
    </r>
    <r>
      <rPr>
        <sz val="11"/>
        <color theme="1"/>
        <rFont val="맑은 고딕"/>
        <family val="2"/>
        <charset val="129"/>
      </rPr>
      <t>.</t>
    </r>
  </si>
  <si>
    <r>
      <rPr>
        <sz val="11"/>
        <color theme="1"/>
        <rFont val="Noto Sans CJK SC"/>
        <family val="2"/>
      </rPr>
      <t>보험 서비스</t>
    </r>
    <r>
      <rPr>
        <sz val="11"/>
        <color theme="1"/>
        <rFont val="맑은 고딕"/>
        <family val="2"/>
        <charset val="129"/>
      </rPr>
      <t xml:space="preserve">, </t>
    </r>
    <r>
      <rPr>
        <sz val="11"/>
        <color theme="1"/>
        <rFont val="Noto Sans CJK SC"/>
        <family val="2"/>
      </rPr>
      <t>전화 접수</t>
    </r>
    <r>
      <rPr>
        <sz val="11"/>
        <color theme="1"/>
        <rFont val="맑은 고딕"/>
        <family val="2"/>
        <charset val="129"/>
      </rPr>
      <t xml:space="preserve">, </t>
    </r>
    <r>
      <rPr>
        <sz val="11"/>
        <color theme="1"/>
        <rFont val="Noto Sans CJK SC"/>
        <family val="2"/>
      </rPr>
      <t>요양 서비스 일정</t>
    </r>
    <r>
      <rPr>
        <sz val="11"/>
        <color theme="1"/>
        <rFont val="맑은 고딕"/>
        <family val="2"/>
        <charset val="129"/>
      </rPr>
      <t xml:space="preserve">, </t>
    </r>
    <r>
      <rPr>
        <sz val="11"/>
        <color theme="1"/>
        <rFont val="Noto Sans CJK SC"/>
        <family val="2"/>
      </rPr>
      <t>보험 가입자 정보</t>
    </r>
  </si>
  <si>
    <t>2026-09-04 10:21</t>
  </si>
  <si>
    <t>01023309231</t>
  </si>
  <si>
    <t>01033533204</t>
  </si>
  <si>
    <t>2026-09-04 10:14</t>
  </si>
  <si>
    <t>01093555435</t>
  </si>
  <si>
    <t>2026-09-04 10:02</t>
  </si>
  <si>
    <t>01062203086</t>
  </si>
  <si>
    <t>2026-09-04 09:28</t>
  </si>
  <si>
    <t>01055526612</t>
  </si>
  <si>
    <t>55</t>
  </si>
  <si>
    <r>
      <rPr>
        <sz val="11"/>
        <color theme="1"/>
        <rFont val="Noto Sans CJK SC"/>
        <family val="2"/>
      </rPr>
      <t>상담 신청자는 최근에 감독 신청을 완료했으나</t>
    </r>
    <r>
      <rPr>
        <sz val="11"/>
        <color theme="1"/>
        <rFont val="맑은 고딕"/>
        <family val="2"/>
        <charset val="129"/>
      </rPr>
      <t xml:space="preserve">, </t>
    </r>
    <r>
      <rPr>
        <sz val="11"/>
        <color theme="1"/>
        <rFont val="Noto Sans CJK SC"/>
        <family val="2"/>
      </rPr>
      <t>신청 완료에 대한 확인 메시지를 받지 못한 상황입니다</t>
    </r>
    <r>
      <rPr>
        <sz val="11"/>
        <color theme="1"/>
        <rFont val="맑은 고딕"/>
        <family val="2"/>
        <charset val="129"/>
      </rPr>
      <t xml:space="preserve">. </t>
    </r>
    <r>
      <rPr>
        <sz val="11"/>
        <color theme="1"/>
        <rFont val="Noto Sans CJK SC"/>
        <family val="2"/>
      </rPr>
      <t>이에 따라</t>
    </r>
    <r>
      <rPr>
        <sz val="11"/>
        <color theme="1"/>
        <rFont val="맑은 고딕"/>
        <family val="2"/>
        <charset val="129"/>
      </rPr>
      <t xml:space="preserve">, </t>
    </r>
    <r>
      <rPr>
        <sz val="11"/>
        <color theme="1"/>
        <rFont val="Noto Sans CJK SC"/>
        <family val="2"/>
      </rPr>
      <t>신청자는 신청이 제대로 접수되었는지 확인하고자 전화를 시도한 것입니다</t>
    </r>
    <r>
      <rPr>
        <sz val="11"/>
        <color theme="1"/>
        <rFont val="맑은 고딕"/>
        <family val="2"/>
        <charset val="129"/>
      </rPr>
      <t xml:space="preserve">. </t>
    </r>
    <r>
      <rPr>
        <sz val="11"/>
        <color theme="1"/>
        <rFont val="Noto Sans CJK SC"/>
        <family val="2"/>
      </rPr>
      <t>상담자는 신청자가 불편함을 느끼고 있다는 점을 인지하고</t>
    </r>
    <r>
      <rPr>
        <sz val="11"/>
        <color theme="1"/>
        <rFont val="맑은 고딕"/>
        <family val="2"/>
        <charset val="129"/>
      </rPr>
      <t xml:space="preserve">, </t>
    </r>
    <r>
      <rPr>
        <sz val="11"/>
        <color theme="1"/>
        <rFont val="Noto Sans CJK SC"/>
        <family val="2"/>
      </rPr>
      <t>신청 내용이 담당자에게 전달될 수 있도록 조치를 취하겠다고 안내했습니다</t>
    </r>
    <r>
      <rPr>
        <sz val="11"/>
        <color theme="1"/>
        <rFont val="맑은 고딕"/>
        <family val="2"/>
        <charset val="129"/>
      </rPr>
      <t xml:space="preserve">. </t>
    </r>
    <r>
      <rPr>
        <sz val="11"/>
        <color theme="1"/>
        <rFont val="Noto Sans CJK SC"/>
        <family val="2"/>
      </rPr>
      <t>현재 상태로는 해당 상담이 접수된 것이 확인되지 않았으며</t>
    </r>
    <r>
      <rPr>
        <sz val="11"/>
        <color theme="1"/>
        <rFont val="맑은 고딕"/>
        <family val="2"/>
        <charset val="129"/>
      </rPr>
      <t xml:space="preserve">, </t>
    </r>
    <r>
      <rPr>
        <sz val="11"/>
        <color theme="1"/>
        <rFont val="Noto Sans CJK SC"/>
        <family val="2"/>
      </rPr>
      <t>담당자와의 직접적인 연결을 통해 신청이 정상적으로 처리되도록 돕겠다는 의지를 표명했습니다</t>
    </r>
    <r>
      <rPr>
        <sz val="11"/>
        <color theme="1"/>
        <rFont val="맑은 고딕"/>
        <family val="2"/>
        <charset val="129"/>
      </rPr>
      <t xml:space="preserve">. </t>
    </r>
    <r>
      <rPr>
        <sz val="11"/>
        <color theme="1"/>
        <rFont val="Noto Sans CJK SC"/>
        <family val="2"/>
      </rPr>
      <t>상담자는 추가적인 안내를 받지 못한 신청자에게 필요한 정보를 전달하기 위해 노력하고 있습니다</t>
    </r>
    <r>
      <rPr>
        <sz val="11"/>
        <color theme="1"/>
        <rFont val="맑은 고딕"/>
        <family val="2"/>
        <charset val="129"/>
      </rPr>
      <t>.</t>
    </r>
  </si>
  <si>
    <r>
      <rPr>
        <sz val="11"/>
        <color theme="1"/>
        <rFont val="Noto Sans CJK SC"/>
        <family val="2"/>
      </rPr>
      <t>문자 및 카톡 확인</t>
    </r>
    <r>
      <rPr>
        <sz val="11"/>
        <color theme="1"/>
        <rFont val="맑은 고딕"/>
        <family val="2"/>
        <charset val="129"/>
      </rPr>
      <t xml:space="preserve">, </t>
    </r>
    <r>
      <rPr>
        <sz val="11"/>
        <color theme="1"/>
        <rFont val="Noto Sans CJK SC"/>
        <family val="2"/>
      </rPr>
      <t>신청 상태 확인</t>
    </r>
  </si>
  <si>
    <t>2026-09-04 09:27</t>
  </si>
  <si>
    <t>01074053314</t>
  </si>
  <si>
    <t>2026-09-04 09:26</t>
  </si>
  <si>
    <t>01053145984</t>
  </si>
  <si>
    <t>01063625557</t>
  </si>
  <si>
    <t>2026-09-03 19:25</t>
  </si>
  <si>
    <t>2026-09-03 16:31</t>
  </si>
  <si>
    <t>01089590185</t>
  </si>
  <si>
    <r>
      <rPr>
        <sz val="11"/>
        <color theme="1"/>
        <rFont val="Noto Sans CJK SC"/>
        <family val="2"/>
      </rPr>
      <t>백령도</t>
    </r>
    <r>
      <rPr>
        <sz val="11"/>
        <color theme="1"/>
        <rFont val="맑은 고딕"/>
        <family val="2"/>
        <charset val="129"/>
      </rPr>
      <t>·</t>
    </r>
    <r>
      <rPr>
        <sz val="11"/>
        <color theme="1"/>
        <rFont val="Noto Sans CJK SC"/>
        <family val="2"/>
      </rPr>
      <t>울릉도 방문 상담</t>
    </r>
  </si>
  <si>
    <r>
      <rPr>
        <sz val="11"/>
        <color theme="1"/>
        <rFont val="Noto Sans CJK SC"/>
        <family val="2"/>
      </rPr>
      <t>상담자의 역할은 리본케어의 상담원으로</t>
    </r>
    <r>
      <rPr>
        <sz val="11"/>
        <color theme="1"/>
        <rFont val="맑은 고딕"/>
        <family val="2"/>
        <charset val="129"/>
      </rPr>
      <t xml:space="preserve">, </t>
    </r>
    <r>
      <rPr>
        <sz val="11"/>
        <color theme="1"/>
        <rFont val="Noto Sans CJK SC"/>
        <family val="2"/>
      </rPr>
      <t>삼성화재 직원으로부터 섬 방문 가능 여부에 대한 문의를 받았습니다</t>
    </r>
    <r>
      <rPr>
        <sz val="11"/>
        <color theme="1"/>
        <rFont val="맑은 고딕"/>
        <family val="2"/>
        <charset val="129"/>
      </rPr>
      <t xml:space="preserve">. </t>
    </r>
    <r>
      <rPr>
        <sz val="11"/>
        <color theme="1"/>
        <rFont val="Noto Sans CJK SC"/>
        <family val="2"/>
      </rPr>
      <t>고객이 백령도에 거주하고 있으며</t>
    </r>
    <r>
      <rPr>
        <sz val="11"/>
        <color theme="1"/>
        <rFont val="맑은 고딕"/>
        <family val="2"/>
        <charset val="129"/>
      </rPr>
      <t xml:space="preserve">, </t>
    </r>
    <r>
      <rPr>
        <sz val="11"/>
        <color theme="1"/>
        <rFont val="Noto Sans CJK SC"/>
        <family val="2"/>
      </rPr>
      <t>섬 방문 상담이 가능한지를 묻는 상황이었습니다</t>
    </r>
    <r>
      <rPr>
        <sz val="11"/>
        <color theme="1"/>
        <rFont val="맑은 고딕"/>
        <family val="2"/>
        <charset val="129"/>
      </rPr>
      <t xml:space="preserve">. </t>
    </r>
    <r>
      <rPr>
        <sz val="11"/>
        <color theme="1"/>
        <rFont val="Noto Sans CJK SC"/>
        <family val="2"/>
      </rPr>
      <t>상담자는 제주도 방문은 가능하나 백령도와 울릉도 방문은 이전에 지시받은 바가 없어 명확하지 않았으며</t>
    </r>
    <r>
      <rPr>
        <sz val="11"/>
        <color theme="1"/>
        <rFont val="맑은 고딕"/>
        <family val="2"/>
        <charset val="129"/>
      </rPr>
      <t xml:space="preserve">, </t>
    </r>
    <r>
      <rPr>
        <sz val="11"/>
        <color theme="1"/>
        <rFont val="Noto Sans CJK SC"/>
        <family val="2"/>
      </rPr>
      <t>추가 확인 후 연락을 하도록 했습니다</t>
    </r>
    <r>
      <rPr>
        <sz val="11"/>
        <color theme="1"/>
        <rFont val="맑은 고딕"/>
        <family val="2"/>
        <charset val="129"/>
      </rPr>
      <t xml:space="preserve">. </t>
    </r>
    <r>
      <rPr>
        <sz val="11"/>
        <color theme="1"/>
        <rFont val="Noto Sans CJK SC"/>
        <family val="2"/>
      </rPr>
      <t>고객 정보는 확인을 위해 다시 연락을 취할 예정이며</t>
    </r>
    <r>
      <rPr>
        <sz val="11"/>
        <color theme="1"/>
        <rFont val="맑은 고딕"/>
        <family val="2"/>
        <charset val="129"/>
      </rPr>
      <t xml:space="preserve">, </t>
    </r>
    <r>
      <rPr>
        <sz val="11"/>
        <color theme="1"/>
        <rFont val="Noto Sans CJK SC"/>
        <family val="2"/>
      </rPr>
      <t>삼성화재 측의 연락처를 확보했습니다</t>
    </r>
    <r>
      <rPr>
        <sz val="11"/>
        <color theme="1"/>
        <rFont val="맑은 고딕"/>
        <family val="2"/>
        <charset val="129"/>
      </rPr>
      <t xml:space="preserve">. </t>
    </r>
    <r>
      <rPr>
        <sz val="11"/>
        <color theme="1"/>
        <rFont val="Noto Sans CJK SC"/>
        <family val="2"/>
      </rPr>
      <t>의사소통 과정에서 방문 가능 여부에 대한 구체적인 지침이 필요하며</t>
    </r>
    <r>
      <rPr>
        <sz val="11"/>
        <color theme="1"/>
        <rFont val="맑은 고딕"/>
        <family val="2"/>
        <charset val="129"/>
      </rPr>
      <t xml:space="preserve">, </t>
    </r>
    <r>
      <rPr>
        <sz val="11"/>
        <color theme="1"/>
        <rFont val="Noto Sans CJK SC"/>
        <family val="2"/>
      </rPr>
      <t>향후 상담 대상 섬에 대한 정책이 명확히 수립될 필요가 있습니다</t>
    </r>
    <r>
      <rPr>
        <sz val="11"/>
        <color theme="1"/>
        <rFont val="맑은 고딕"/>
        <family val="2"/>
        <charset val="129"/>
      </rPr>
      <t>.</t>
    </r>
  </si>
  <si>
    <r>
      <rPr>
        <sz val="11"/>
        <color theme="1"/>
        <rFont val="Noto Sans CJK SC"/>
        <family val="2"/>
      </rPr>
      <t>섬 지역 방문 가능 여부</t>
    </r>
    <r>
      <rPr>
        <sz val="11"/>
        <color theme="1"/>
        <rFont val="맑은 고딕"/>
        <family val="2"/>
        <charset val="129"/>
      </rPr>
      <t xml:space="preserve">, </t>
    </r>
    <r>
      <rPr>
        <sz val="11"/>
        <color theme="1"/>
        <rFont val="Noto Sans CJK SC"/>
        <family val="2"/>
      </rPr>
      <t>백령도</t>
    </r>
    <r>
      <rPr>
        <sz val="11"/>
        <color theme="1"/>
        <rFont val="맑은 고딕"/>
        <family val="2"/>
        <charset val="129"/>
      </rPr>
      <t xml:space="preserve">, </t>
    </r>
    <r>
      <rPr>
        <sz val="11"/>
        <color theme="1"/>
        <rFont val="Noto Sans CJK SC"/>
        <family val="2"/>
      </rPr>
      <t>울릉도</t>
    </r>
    <r>
      <rPr>
        <sz val="11"/>
        <color theme="1"/>
        <rFont val="맑은 고딕"/>
        <family val="2"/>
        <charset val="129"/>
      </rPr>
      <t xml:space="preserve">, </t>
    </r>
    <r>
      <rPr>
        <sz val="11"/>
        <color theme="1"/>
        <rFont val="Noto Sans CJK SC"/>
        <family val="2"/>
      </rPr>
      <t>연락처 교환</t>
    </r>
  </si>
  <si>
    <t>2026-09-03 16:12</t>
  </si>
  <si>
    <t>01036807175</t>
  </si>
  <si>
    <r>
      <rPr>
        <sz val="11"/>
        <color theme="1"/>
        <rFont val="Noto Sans CJK SC"/>
        <family val="2"/>
      </rPr>
      <t>본 상담은 간병인 지원 관련 문의를 다루고 있습니다</t>
    </r>
    <r>
      <rPr>
        <sz val="11"/>
        <color theme="1"/>
        <rFont val="맑은 고딕"/>
        <family val="2"/>
        <charset val="129"/>
      </rPr>
      <t xml:space="preserve">. </t>
    </r>
    <r>
      <rPr>
        <sz val="11"/>
        <color theme="1"/>
        <rFont val="Noto Sans CJK SC"/>
        <family val="2"/>
      </rPr>
      <t>상담자는 현재 간병인 지원 서비스를 신청하는 과정에서의 절차에 대해 질문하고 있습니다</t>
    </r>
    <r>
      <rPr>
        <sz val="11"/>
        <color theme="1"/>
        <rFont val="맑은 고딕"/>
        <family val="2"/>
        <charset val="129"/>
      </rPr>
      <t xml:space="preserve">. </t>
    </r>
    <r>
      <rPr>
        <sz val="11"/>
        <color theme="1"/>
        <rFont val="Noto Sans CJK SC"/>
        <family val="2"/>
      </rPr>
      <t>주요 내용은 간병인 지원 서비스에 가입했으나</t>
    </r>
    <r>
      <rPr>
        <sz val="11"/>
        <color theme="1"/>
        <rFont val="맑은 고딕"/>
        <family val="2"/>
        <charset val="129"/>
      </rPr>
      <t xml:space="preserve">, </t>
    </r>
    <r>
      <rPr>
        <sz val="11"/>
        <color theme="1"/>
        <rFont val="Noto Sans CJK SC"/>
        <family val="2"/>
      </rPr>
      <t>개인적으로 간병인을 고용하고 이에 대한 지원 합의를 별도로 체결할 수 있는지에 대한 부분입니다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현재 신청 절차에서 제약 사항이 있는지 문의하였으며</t>
    </r>
    <r>
      <rPr>
        <sz val="11"/>
        <color theme="1"/>
        <rFont val="맑은 고딕"/>
        <family val="2"/>
        <charset val="129"/>
      </rPr>
      <t xml:space="preserve">, </t>
    </r>
    <r>
      <rPr>
        <sz val="11"/>
        <color theme="1"/>
        <rFont val="Noto Sans CJK SC"/>
        <family val="2"/>
      </rPr>
      <t>답변자는 현 시점에서는 전문 간병사 지원 서비스만 제공되고 있어 개인 고용 형태에 대해서는 지원이 이루어지지 않음을 확인했습니다</t>
    </r>
    <r>
      <rPr>
        <sz val="11"/>
        <color theme="1"/>
        <rFont val="맑은 고딕"/>
        <family val="2"/>
        <charset val="129"/>
      </rPr>
      <t xml:space="preserve">. </t>
    </r>
    <r>
      <rPr>
        <sz val="11"/>
        <color theme="1"/>
        <rFont val="Noto Sans CJK SC"/>
        <family val="2"/>
      </rPr>
      <t>이에 따라 간병인 지원 서비스는 전적으로 서비스에서 제공하는 간병사에 의해서만 이루어지며</t>
    </r>
    <r>
      <rPr>
        <sz val="11"/>
        <color theme="1"/>
        <rFont val="맑은 고딕"/>
        <family val="2"/>
        <charset val="129"/>
      </rPr>
      <t xml:space="preserve">, </t>
    </r>
    <r>
      <rPr>
        <sz val="11"/>
        <color theme="1"/>
        <rFont val="Noto Sans CJK SC"/>
        <family val="2"/>
      </rPr>
      <t>개별적인 지원 신청서는 접수되지 않음을 명확히 하였습니다</t>
    </r>
    <r>
      <rPr>
        <sz val="11"/>
        <color theme="1"/>
        <rFont val="맑은 고딕"/>
        <family val="2"/>
        <charset val="129"/>
      </rPr>
      <t xml:space="preserve">. </t>
    </r>
    <r>
      <rPr>
        <sz val="11"/>
        <color theme="1"/>
        <rFont val="Noto Sans CJK SC"/>
        <family val="2"/>
      </rPr>
      <t>이 상담은 간병인 지원 정책 및 절차에 대한 이해도를 높이고</t>
    </r>
    <r>
      <rPr>
        <sz val="11"/>
        <color theme="1"/>
        <rFont val="맑은 고딕"/>
        <family val="2"/>
        <charset val="129"/>
      </rPr>
      <t xml:space="preserve">, </t>
    </r>
    <r>
      <rPr>
        <sz val="11"/>
        <color theme="1"/>
        <rFont val="Noto Sans CJK SC"/>
        <family val="2"/>
      </rPr>
      <t>적절한 서비스 활용을 돕기 위한 것이었습니다</t>
    </r>
    <r>
      <rPr>
        <sz val="11"/>
        <color theme="1"/>
        <rFont val="맑은 고딕"/>
        <family val="2"/>
        <charset val="129"/>
      </rPr>
      <t>.</t>
    </r>
  </si>
  <si>
    <r>
      <rPr>
        <sz val="11"/>
        <color theme="1"/>
        <rFont val="Noto Sans CJK SC"/>
        <family val="2"/>
      </rPr>
      <t>간병인 지원 서비스</t>
    </r>
    <r>
      <rPr>
        <sz val="11"/>
        <color theme="1"/>
        <rFont val="맑은 고딕"/>
        <family val="2"/>
        <charset val="129"/>
      </rPr>
      <t xml:space="preserve">, </t>
    </r>
    <r>
      <rPr>
        <sz val="11"/>
        <color theme="1"/>
        <rFont val="Noto Sans CJK SC"/>
        <family val="2"/>
      </rPr>
      <t>신청 절차</t>
    </r>
    <r>
      <rPr>
        <sz val="11"/>
        <color theme="1"/>
        <rFont val="맑은 고딕"/>
        <family val="2"/>
        <charset val="129"/>
      </rPr>
      <t xml:space="preserve">, </t>
    </r>
    <r>
      <rPr>
        <sz val="11"/>
        <color theme="1"/>
        <rFont val="Noto Sans CJK SC"/>
        <family val="2"/>
      </rPr>
      <t>접수 상태</t>
    </r>
  </si>
  <si>
    <t>2026-09-03 16:08</t>
  </si>
  <si>
    <t>01024288837</t>
  </si>
  <si>
    <t>2026-09-03 15:59</t>
  </si>
  <si>
    <r>
      <rPr>
        <sz val="11"/>
        <color theme="1"/>
        <rFont val="Noto Sans CJK SC"/>
        <family val="2"/>
      </rPr>
      <t>이 상담은 이금주님의 입원 준비와 관련하여 진행되었습니다</t>
    </r>
    <r>
      <rPr>
        <sz val="11"/>
        <color theme="1"/>
        <rFont val="맑은 고딕"/>
        <family val="2"/>
        <charset val="129"/>
      </rPr>
      <t xml:space="preserve">. </t>
    </r>
    <r>
      <rPr>
        <sz val="11"/>
        <color theme="1"/>
        <rFont val="Noto Sans CJK SC"/>
        <family val="2"/>
      </rPr>
      <t>이금주님은 삼성화재 보험 가입자로</t>
    </r>
    <r>
      <rPr>
        <sz val="11"/>
        <color theme="1"/>
        <rFont val="맑은 고딕"/>
        <family val="2"/>
        <charset val="129"/>
      </rPr>
      <t xml:space="preserve">, </t>
    </r>
    <r>
      <rPr>
        <sz val="11"/>
        <color theme="1"/>
        <rFont val="Noto Sans CJK SC"/>
        <family val="2"/>
      </rPr>
      <t>간병 서비스 신청을 진행 중입니다</t>
    </r>
    <r>
      <rPr>
        <sz val="11"/>
        <color theme="1"/>
        <rFont val="맑은 고딕"/>
        <family val="2"/>
        <charset val="129"/>
      </rPr>
      <t xml:space="preserve">. </t>
    </r>
    <r>
      <rPr>
        <sz val="11"/>
        <color theme="1"/>
        <rFont val="Noto Sans CJK SC"/>
        <family val="2"/>
      </rPr>
      <t>입원 예정일은 이번 주 일요일이며</t>
    </r>
    <r>
      <rPr>
        <sz val="11"/>
        <color theme="1"/>
        <rFont val="맑은 고딕"/>
        <family val="2"/>
        <charset val="129"/>
      </rPr>
      <t xml:space="preserve">, </t>
    </r>
    <r>
      <rPr>
        <sz val="11"/>
        <color theme="1"/>
        <rFont val="Noto Sans CJK SC"/>
        <family val="2"/>
      </rPr>
      <t>장소는 평촌의 한림계 병원으로 확인되었습니다</t>
    </r>
    <r>
      <rPr>
        <sz val="11"/>
        <color theme="1"/>
        <rFont val="맑은 고딕"/>
        <family val="2"/>
        <charset val="129"/>
      </rPr>
      <t xml:space="preserve">. </t>
    </r>
    <r>
      <rPr>
        <sz val="11"/>
        <color theme="1"/>
        <rFont val="Noto Sans CJK SC"/>
        <family val="2"/>
      </rPr>
      <t>병원에서는 간병사가 있어야만 입원실에 입장할 수 있다고 하여</t>
    </r>
    <r>
      <rPr>
        <sz val="11"/>
        <color theme="1"/>
        <rFont val="맑은 고딕"/>
        <family val="2"/>
        <charset val="129"/>
      </rPr>
      <t xml:space="preserve">, </t>
    </r>
    <r>
      <rPr>
        <sz val="11"/>
        <color theme="1"/>
        <rFont val="Noto Sans CJK SC"/>
        <family val="2"/>
      </rPr>
      <t xml:space="preserve">입원 당일인 일요일 오후 </t>
    </r>
    <r>
      <rPr>
        <sz val="11"/>
        <color theme="1"/>
        <rFont val="맑은 고딕"/>
        <family val="2"/>
        <charset val="129"/>
      </rPr>
      <t>1</t>
    </r>
    <r>
      <rPr>
        <sz val="11"/>
        <color theme="1"/>
        <rFont val="Noto Sans CJK SC"/>
        <family val="2"/>
      </rPr>
      <t>시경에 간병 서비스를 개시할 계획입니다</t>
    </r>
    <r>
      <rPr>
        <sz val="11"/>
        <color theme="1"/>
        <rFont val="맑은 고딕"/>
        <family val="2"/>
        <charset val="129"/>
      </rPr>
      <t xml:space="preserve">. </t>
    </r>
    <r>
      <rPr>
        <sz val="11"/>
        <color theme="1"/>
        <rFont val="Noto Sans CJK SC"/>
        <family val="2"/>
      </rPr>
      <t xml:space="preserve">입원 목적은 최근 기억력 감퇴에 따른 뇌 </t>
    </r>
    <r>
      <rPr>
        <sz val="11"/>
        <color theme="1"/>
        <rFont val="맑은 고딕"/>
        <family val="2"/>
        <charset val="129"/>
      </rPr>
      <t>MRI</t>
    </r>
    <r>
      <rPr>
        <sz val="11"/>
        <color theme="1"/>
        <rFont val="Noto Sans CJK SC"/>
        <family val="2"/>
      </rPr>
      <t xml:space="preserve">와 </t>
    </r>
    <r>
      <rPr>
        <sz val="11"/>
        <color theme="1"/>
        <rFont val="맑은 고딕"/>
        <family val="2"/>
        <charset val="129"/>
      </rPr>
      <t xml:space="preserve">CT </t>
    </r>
    <r>
      <rPr>
        <sz val="11"/>
        <color theme="1"/>
        <rFont val="Noto Sans CJK SC"/>
        <family val="2"/>
      </rPr>
      <t>검사이며</t>
    </r>
    <r>
      <rPr>
        <sz val="11"/>
        <color theme="1"/>
        <rFont val="맑은 고딕"/>
        <family val="2"/>
        <charset val="129"/>
      </rPr>
      <t xml:space="preserve">, </t>
    </r>
    <r>
      <rPr>
        <sz val="11"/>
        <color theme="1"/>
        <rFont val="Noto Sans CJK SC"/>
        <family val="2"/>
      </rPr>
      <t>이금주님의 활동에는 특별한 문제가 없고</t>
    </r>
    <r>
      <rPr>
        <sz val="11"/>
        <color theme="1"/>
        <rFont val="맑은 고딕"/>
        <family val="2"/>
        <charset val="129"/>
      </rPr>
      <t xml:space="preserve">, </t>
    </r>
    <r>
      <rPr>
        <sz val="11"/>
        <color theme="1"/>
        <rFont val="Noto Sans CJK SC"/>
        <family val="2"/>
      </rPr>
      <t>이동 시 별도의 보조기구도 사용하지 않는 상태입니다</t>
    </r>
    <r>
      <rPr>
        <sz val="11"/>
        <color theme="1"/>
        <rFont val="맑은 고딕"/>
        <family val="2"/>
        <charset val="129"/>
      </rPr>
      <t xml:space="preserve">. </t>
    </r>
    <r>
      <rPr>
        <sz val="11"/>
        <color theme="1"/>
        <rFont val="Noto Sans CJK SC"/>
        <family val="2"/>
      </rPr>
      <t>접촉 가능한 연락처는 따님을 통해 제공되었으며</t>
    </r>
    <r>
      <rPr>
        <sz val="11"/>
        <color theme="1"/>
        <rFont val="맑은 고딕"/>
        <family val="2"/>
        <charset val="129"/>
      </rPr>
      <t xml:space="preserve">, </t>
    </r>
    <r>
      <rPr>
        <sz val="11"/>
        <color theme="1"/>
        <rFont val="Noto Sans CJK SC"/>
        <family val="2"/>
      </rPr>
      <t>입원 일정 및 간병사의 정보는 따님에게 문자로 전달될 예정입니다</t>
    </r>
    <r>
      <rPr>
        <sz val="11"/>
        <color theme="1"/>
        <rFont val="맑은 고딕"/>
        <family val="2"/>
        <charset val="129"/>
      </rPr>
      <t>.</t>
    </r>
  </si>
  <si>
    <r>
      <rPr>
        <sz val="11"/>
        <color theme="1"/>
        <rFont val="Noto Sans CJK SC"/>
        <family val="2"/>
      </rPr>
      <t>간병 신청</t>
    </r>
    <r>
      <rPr>
        <sz val="11"/>
        <color theme="1"/>
        <rFont val="맑은 고딕"/>
        <family val="2"/>
        <charset val="129"/>
      </rPr>
      <t xml:space="preserve">, </t>
    </r>
    <r>
      <rPr>
        <sz val="11"/>
        <color theme="1"/>
        <rFont val="Noto Sans CJK SC"/>
        <family val="2"/>
      </rPr>
      <t>보험 정보</t>
    </r>
    <r>
      <rPr>
        <sz val="11"/>
        <color theme="1"/>
        <rFont val="맑은 고딕"/>
        <family val="2"/>
        <charset val="129"/>
      </rPr>
      <t xml:space="preserve">, </t>
    </r>
    <r>
      <rPr>
        <sz val="11"/>
        <color theme="1"/>
        <rFont val="Noto Sans CJK SC"/>
        <family val="2"/>
      </rPr>
      <t>입원 일정</t>
    </r>
    <r>
      <rPr>
        <sz val="11"/>
        <color theme="1"/>
        <rFont val="맑은 고딕"/>
        <family val="2"/>
        <charset val="129"/>
      </rPr>
      <t xml:space="preserve">, </t>
    </r>
    <r>
      <rPr>
        <sz val="11"/>
        <color theme="1"/>
        <rFont val="Noto Sans CJK SC"/>
        <family val="2"/>
      </rPr>
      <t>건강 상태</t>
    </r>
    <r>
      <rPr>
        <sz val="11"/>
        <color theme="1"/>
        <rFont val="맑은 고딕"/>
        <family val="2"/>
        <charset val="129"/>
      </rPr>
      <t xml:space="preserve">, </t>
    </r>
    <r>
      <rPr>
        <sz val="11"/>
        <color theme="1"/>
        <rFont val="Noto Sans CJK SC"/>
        <family val="2"/>
      </rPr>
      <t>검사 유형</t>
    </r>
  </si>
  <si>
    <t>2026-09-03 15:58</t>
  </si>
  <si>
    <t>2026-09-03 15:05</t>
  </si>
  <si>
    <t>01085498238</t>
  </si>
  <si>
    <t>2026-09-03 14:53</t>
  </si>
  <si>
    <t>00:00:23</t>
  </si>
  <si>
    <t>2026-09-03 14:51</t>
  </si>
  <si>
    <t>01028094589</t>
  </si>
  <si>
    <t>2026-09-03 14:50</t>
  </si>
  <si>
    <r>
      <rPr>
        <sz val="11"/>
        <color theme="1"/>
        <rFont val="Noto Sans CJK SC"/>
        <family val="2"/>
      </rPr>
      <t>본 상담은 간병인 신청 처리와 관련된 내용으로</t>
    </r>
    <r>
      <rPr>
        <sz val="11"/>
        <color theme="1"/>
        <rFont val="맑은 고딕"/>
        <family val="2"/>
        <charset val="129"/>
      </rPr>
      <t xml:space="preserve">, </t>
    </r>
    <r>
      <rPr>
        <sz val="11"/>
        <color theme="1"/>
        <rFont val="Noto Sans CJK SC"/>
        <family val="2"/>
      </rPr>
      <t>간병 서비스를 제공하는 보험의 이용 방법에 대한 것이 핵심이다</t>
    </r>
    <r>
      <rPr>
        <sz val="11"/>
        <color theme="1"/>
        <rFont val="맑은 고딕"/>
        <family val="2"/>
        <charset val="129"/>
      </rPr>
      <t xml:space="preserve">. </t>
    </r>
    <r>
      <rPr>
        <sz val="11"/>
        <color theme="1"/>
        <rFont val="Noto Sans CJK SC"/>
        <family val="2"/>
      </rPr>
      <t>상담자는 간병인 배치가 보험사의 처리를 통해 이루어지는지</t>
    </r>
    <r>
      <rPr>
        <sz val="11"/>
        <color theme="1"/>
        <rFont val="맑은 고딕"/>
        <family val="2"/>
        <charset val="129"/>
      </rPr>
      <t xml:space="preserve">, </t>
    </r>
    <r>
      <rPr>
        <sz val="11"/>
        <color theme="1"/>
        <rFont val="Noto Sans CJK SC"/>
        <family val="2"/>
      </rPr>
      <t>그리고 개인이 직접 간병인을 고용할 수 있는지에 대한 질문을 제기했다</t>
    </r>
    <r>
      <rPr>
        <sz val="11"/>
        <color theme="1"/>
        <rFont val="맑은 고딕"/>
        <family val="2"/>
        <charset val="129"/>
      </rPr>
      <t xml:space="preserve">. </t>
    </r>
    <r>
      <rPr>
        <sz val="11"/>
        <color theme="1"/>
        <rFont val="Noto Sans CJK SC"/>
        <family val="2"/>
      </rPr>
      <t>상담 과정에서 상담사는 간병인 신청 시 보험을 통해 지정된 간병인을 연결한다는 점을 확인했다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간병 서비스를 지원하는 보험을 가진 피보험자의 경우에만 보험사가 간병인을 제공하며</t>
    </r>
    <r>
      <rPr>
        <sz val="11"/>
        <color theme="1"/>
        <rFont val="맑은 고딕"/>
        <family val="2"/>
        <charset val="129"/>
      </rPr>
      <t xml:space="preserve">, </t>
    </r>
    <r>
      <rPr>
        <sz val="11"/>
        <color theme="1"/>
        <rFont val="Noto Sans CJK SC"/>
        <family val="2"/>
      </rPr>
      <t>일반 이용자에 대한 간병인 서비스는 제공하지 않음을 설명했다</t>
    </r>
    <r>
      <rPr>
        <sz val="11"/>
        <color theme="1"/>
        <rFont val="맑은 고딕"/>
        <family val="2"/>
        <charset val="129"/>
      </rPr>
      <t xml:space="preserve">. </t>
    </r>
    <r>
      <rPr>
        <sz val="11"/>
        <color theme="1"/>
        <rFont val="Noto Sans CJK SC"/>
        <family val="2"/>
      </rPr>
      <t>이러한 보험 서비스는 사용일수를 기준으로 한 지원이 아니라 올인클루시브 형태로 이뤄진다는 점도 명확히 했다</t>
    </r>
    <r>
      <rPr>
        <sz val="11"/>
        <color theme="1"/>
        <rFont val="맑은 고딕"/>
        <family val="2"/>
        <charset val="129"/>
      </rPr>
      <t xml:space="preserve">. </t>
    </r>
    <r>
      <rPr>
        <sz val="11"/>
        <color theme="1"/>
        <rFont val="Noto Sans CJK SC"/>
        <family val="2"/>
      </rPr>
      <t>끝으로</t>
    </r>
    <r>
      <rPr>
        <sz val="11"/>
        <color theme="1"/>
        <rFont val="맑은 고딕"/>
        <family val="2"/>
        <charset val="129"/>
      </rPr>
      <t xml:space="preserve">, </t>
    </r>
    <r>
      <rPr>
        <sz val="11"/>
        <color theme="1"/>
        <rFont val="Noto Sans CJK SC"/>
        <family val="2"/>
      </rPr>
      <t>상담자는 상담을 통해 확인된 사항에 대한 이해와 감사의 인사를 전했다</t>
    </r>
    <r>
      <rPr>
        <sz val="11"/>
        <color theme="1"/>
        <rFont val="맑은 고딕"/>
        <family val="2"/>
        <charset val="129"/>
      </rPr>
      <t>.</t>
    </r>
  </si>
  <si>
    <r>
      <rPr>
        <sz val="11"/>
        <color theme="1"/>
        <rFont val="Noto Sans CJK SC"/>
        <family val="2"/>
      </rPr>
      <t>간병인 배치</t>
    </r>
    <r>
      <rPr>
        <sz val="11"/>
        <color theme="1"/>
        <rFont val="맑은 고딕"/>
        <family val="2"/>
        <charset val="129"/>
      </rPr>
      <t xml:space="preserve">, </t>
    </r>
    <r>
      <rPr>
        <sz val="11"/>
        <color theme="1"/>
        <rFont val="Noto Sans CJK SC"/>
        <family val="2"/>
      </rPr>
      <t>보험 서비스</t>
    </r>
    <r>
      <rPr>
        <sz val="11"/>
        <color theme="1"/>
        <rFont val="맑은 고딕"/>
        <family val="2"/>
        <charset val="129"/>
      </rPr>
      <t xml:space="preserve">, </t>
    </r>
    <r>
      <rPr>
        <sz val="11"/>
        <color theme="1"/>
        <rFont val="Noto Sans CJK SC"/>
        <family val="2"/>
      </rPr>
      <t>리본케어</t>
    </r>
    <r>
      <rPr>
        <sz val="11"/>
        <color theme="1"/>
        <rFont val="맑은 고딕"/>
        <family val="2"/>
        <charset val="129"/>
      </rPr>
      <t xml:space="preserve">, </t>
    </r>
    <r>
      <rPr>
        <sz val="11"/>
        <color theme="1"/>
        <rFont val="Noto Sans CJK SC"/>
        <family val="2"/>
      </rPr>
      <t>일반 사용 가능 여부</t>
    </r>
  </si>
  <si>
    <t>2026-09-03 13:57</t>
  </si>
  <si>
    <t>2026-09-03 13:48</t>
  </si>
  <si>
    <r>
      <rPr>
        <sz val="11"/>
        <color theme="1"/>
        <rFont val="Noto Sans CJK SC"/>
        <family val="2"/>
      </rPr>
      <t>본 상담은 팔 골절로 입원한 환자의 간병 지원 문의로 시작되었습니다</t>
    </r>
    <r>
      <rPr>
        <sz val="11"/>
        <color theme="1"/>
        <rFont val="맑은 고딕"/>
        <family val="2"/>
        <charset val="129"/>
      </rPr>
      <t xml:space="preserve">. </t>
    </r>
    <r>
      <rPr>
        <sz val="11"/>
        <color theme="1"/>
        <rFont val="Noto Sans CJK SC"/>
        <family val="2"/>
      </rPr>
      <t xml:space="preserve">환자는 오른쪽 팔꿈치와 손목에 골절이 있는 상태로 </t>
    </r>
    <r>
      <rPr>
        <sz val="11"/>
        <color theme="1"/>
        <rFont val="맑은 고딕"/>
        <family val="2"/>
        <charset val="129"/>
      </rPr>
      <t>9</t>
    </r>
    <r>
      <rPr>
        <sz val="11"/>
        <color theme="1"/>
        <rFont val="Noto Sans CJK SC"/>
        <family val="2"/>
      </rPr>
      <t xml:space="preserve">월 </t>
    </r>
    <r>
      <rPr>
        <sz val="11"/>
        <color theme="1"/>
        <rFont val="맑은 고딕"/>
        <family val="2"/>
        <charset val="129"/>
      </rPr>
      <t>1</t>
    </r>
    <r>
      <rPr>
        <sz val="11"/>
        <color theme="1"/>
        <rFont val="Noto Sans CJK SC"/>
        <family val="2"/>
      </rPr>
      <t xml:space="preserve">일부터 부산 온종합병원 서면 지점 </t>
    </r>
    <r>
      <rPr>
        <sz val="11"/>
        <color theme="1"/>
        <rFont val="맑은 고딕"/>
        <family val="2"/>
        <charset val="129"/>
      </rPr>
      <t>1128</t>
    </r>
    <r>
      <rPr>
        <sz val="11"/>
        <color theme="1"/>
        <rFont val="Noto Sans CJK SC"/>
        <family val="2"/>
      </rPr>
      <t>호에 입원 중입니다</t>
    </r>
    <r>
      <rPr>
        <sz val="11"/>
        <color theme="1"/>
        <rFont val="맑은 고딕"/>
        <family val="2"/>
        <charset val="129"/>
      </rPr>
      <t xml:space="preserve">. </t>
    </r>
    <r>
      <rPr>
        <sz val="11"/>
        <color theme="1"/>
        <rFont val="Noto Sans CJK SC"/>
        <family val="2"/>
      </rPr>
      <t>기존에 딸인 김현정님이 간병을 맡고 있었으나</t>
    </r>
    <r>
      <rPr>
        <sz val="11"/>
        <color theme="1"/>
        <rFont val="맑은 고딕"/>
        <family val="2"/>
        <charset val="129"/>
      </rPr>
      <t xml:space="preserve">, </t>
    </r>
    <r>
      <rPr>
        <sz val="11"/>
        <color theme="1"/>
        <rFont val="Noto Sans CJK SC"/>
        <family val="2"/>
      </rPr>
      <t>간병사 지원 관련 정보를 확인하고자 연락을 취했습니다</t>
    </r>
    <r>
      <rPr>
        <sz val="11"/>
        <color theme="1"/>
        <rFont val="맑은 고딕"/>
        <family val="2"/>
        <charset val="129"/>
      </rPr>
      <t xml:space="preserve">. </t>
    </r>
    <r>
      <rPr>
        <sz val="11"/>
        <color theme="1"/>
        <rFont val="Noto Sans CJK SC"/>
        <family val="2"/>
      </rPr>
      <t>상담자는 이 환자가 삼성보험에서 간병사 지원 보험에 가입되어 있는지 확인했으며</t>
    </r>
    <r>
      <rPr>
        <sz val="11"/>
        <color theme="1"/>
        <rFont val="맑은 고딕"/>
        <family val="2"/>
        <charset val="129"/>
      </rPr>
      <t xml:space="preserve">, </t>
    </r>
    <r>
      <rPr>
        <sz val="11"/>
        <color theme="1"/>
        <rFont val="Noto Sans CJK SC"/>
        <family val="2"/>
      </rPr>
      <t xml:space="preserve">보험에 따른 </t>
    </r>
    <r>
      <rPr>
        <sz val="11"/>
        <color theme="1"/>
        <rFont val="맑은 고딕"/>
        <family val="2"/>
        <charset val="129"/>
      </rPr>
      <t>24</t>
    </r>
    <r>
      <rPr>
        <sz val="11"/>
        <color theme="1"/>
        <rFont val="Noto Sans CJK SC"/>
        <family val="2"/>
      </rPr>
      <t>시간 전담 간병이 가능함을 설명했습니다</t>
    </r>
    <r>
      <rPr>
        <sz val="11"/>
        <color theme="1"/>
        <rFont val="맑은 고딕"/>
        <family val="2"/>
        <charset val="129"/>
      </rPr>
      <t>. 1</t>
    </r>
    <r>
      <rPr>
        <sz val="11"/>
        <color theme="1"/>
        <rFont val="Noto Sans CJK SC"/>
        <family val="2"/>
      </rPr>
      <t xml:space="preserve">박 </t>
    </r>
    <r>
      <rPr>
        <sz val="11"/>
        <color theme="1"/>
        <rFont val="맑은 고딕"/>
        <family val="2"/>
        <charset val="129"/>
      </rPr>
      <t>2</t>
    </r>
    <r>
      <rPr>
        <sz val="11"/>
        <color theme="1"/>
        <rFont val="Noto Sans CJK SC"/>
        <family val="2"/>
      </rPr>
      <t>일 이상 간병이 제공되며</t>
    </r>
    <r>
      <rPr>
        <sz val="11"/>
        <color theme="1"/>
        <rFont val="맑은 고딕"/>
        <family val="2"/>
        <charset val="129"/>
      </rPr>
      <t xml:space="preserve">, </t>
    </r>
    <r>
      <rPr>
        <sz val="11"/>
        <color theme="1"/>
        <rFont val="Noto Sans CJK SC"/>
        <family val="2"/>
      </rPr>
      <t xml:space="preserve">매년 최대 </t>
    </r>
    <r>
      <rPr>
        <sz val="11"/>
        <color theme="1"/>
        <rFont val="맑은 고딕"/>
        <family val="2"/>
        <charset val="129"/>
      </rPr>
      <t>180</t>
    </r>
    <r>
      <rPr>
        <sz val="11"/>
        <color theme="1"/>
        <rFont val="Noto Sans CJK SC"/>
        <family val="2"/>
      </rPr>
      <t>일까지 지원이 가능하지만</t>
    </r>
    <r>
      <rPr>
        <sz val="11"/>
        <color theme="1"/>
        <rFont val="맑은 고딕"/>
        <family val="2"/>
        <charset val="129"/>
      </rPr>
      <t xml:space="preserve">, </t>
    </r>
    <r>
      <rPr>
        <sz val="11"/>
        <color theme="1"/>
        <rFont val="Noto Sans CJK SC"/>
        <family val="2"/>
      </rPr>
      <t>세부 사항은 보험 약관에 따라 달라질 수 있음으로 담당 설계사와 추가 확인이 필요합니다</t>
    </r>
    <r>
      <rPr>
        <sz val="11"/>
        <color theme="1"/>
        <rFont val="맑은 고딕"/>
        <family val="2"/>
        <charset val="129"/>
      </rPr>
      <t xml:space="preserve">. </t>
    </r>
    <r>
      <rPr>
        <sz val="11"/>
        <color theme="1"/>
        <rFont val="Noto Sans CJK SC"/>
        <family val="2"/>
      </rPr>
      <t>상담자는 간병 서비스를 하루 전에 신청하면 다음 날부터 간병사 파견이 가능하다고 안내했습니다</t>
    </r>
    <r>
      <rPr>
        <sz val="11"/>
        <color theme="1"/>
        <rFont val="맑은 고딕"/>
        <family val="2"/>
        <charset val="129"/>
      </rPr>
      <t xml:space="preserve">. </t>
    </r>
    <r>
      <rPr>
        <sz val="11"/>
        <color theme="1"/>
        <rFont val="Noto Sans CJK SC"/>
        <family val="2"/>
      </rPr>
      <t>서비스가 불만족스러울 경우</t>
    </r>
    <r>
      <rPr>
        <sz val="11"/>
        <color theme="1"/>
        <rFont val="맑은 고딕"/>
        <family val="2"/>
        <charset val="129"/>
      </rPr>
      <t xml:space="preserve">, </t>
    </r>
    <r>
      <rPr>
        <sz val="11"/>
        <color theme="1"/>
        <rFont val="Noto Sans CJK SC"/>
        <family val="2"/>
      </rPr>
      <t>간병사를 교체하거나 서비스를 중단할 수 있습니다</t>
    </r>
    <r>
      <rPr>
        <sz val="11"/>
        <color theme="1"/>
        <rFont val="맑은 고딕"/>
        <family val="2"/>
        <charset val="129"/>
      </rPr>
      <t xml:space="preserve">. </t>
    </r>
    <r>
      <rPr>
        <sz val="11"/>
        <color theme="1"/>
        <rFont val="Noto Sans CJK SC"/>
        <family val="2"/>
      </rPr>
      <t>요약하여</t>
    </r>
    <r>
      <rPr>
        <sz val="11"/>
        <color theme="1"/>
        <rFont val="맑은 고딕"/>
        <family val="2"/>
        <charset val="129"/>
      </rPr>
      <t xml:space="preserve">, </t>
    </r>
    <r>
      <rPr>
        <sz val="11"/>
        <color theme="1"/>
        <rFont val="Noto Sans CJK SC"/>
        <family val="2"/>
      </rPr>
      <t>본 상담은 간병 지원 서비스 이용 가능 여부와 절차를 명확히 하고</t>
    </r>
    <r>
      <rPr>
        <sz val="11"/>
        <color theme="1"/>
        <rFont val="맑은 고딕"/>
        <family val="2"/>
        <charset val="129"/>
      </rPr>
      <t xml:space="preserve">, </t>
    </r>
    <r>
      <rPr>
        <sz val="11"/>
        <color theme="1"/>
        <rFont val="Noto Sans CJK SC"/>
        <family val="2"/>
      </rPr>
      <t>필요한 경우 즉시 지원이 가능하도록 설정되었습니다</t>
    </r>
    <r>
      <rPr>
        <sz val="11"/>
        <color theme="1"/>
        <rFont val="맑은 고딕"/>
        <family val="2"/>
        <charset val="129"/>
      </rPr>
      <t>.</t>
    </r>
  </si>
  <si>
    <r>
      <rPr>
        <sz val="11"/>
        <color theme="1"/>
        <rFont val="Noto Sans CJK SC"/>
        <family val="2"/>
      </rPr>
      <t>간병 지원</t>
    </r>
    <r>
      <rPr>
        <sz val="11"/>
        <color theme="1"/>
        <rFont val="맑은 고딕"/>
        <family val="2"/>
        <charset val="129"/>
      </rPr>
      <t xml:space="preserve">, </t>
    </r>
    <r>
      <rPr>
        <sz val="11"/>
        <color theme="1"/>
        <rFont val="Noto Sans CJK SC"/>
        <family val="2"/>
      </rPr>
      <t>보험 조건</t>
    </r>
    <r>
      <rPr>
        <sz val="11"/>
        <color theme="1"/>
        <rFont val="맑은 고딕"/>
        <family val="2"/>
        <charset val="129"/>
      </rPr>
      <t xml:space="preserve">, </t>
    </r>
    <r>
      <rPr>
        <sz val="11"/>
        <color theme="1"/>
        <rFont val="Noto Sans CJK SC"/>
        <family val="2"/>
      </rPr>
      <t>입원 정보</t>
    </r>
    <r>
      <rPr>
        <sz val="11"/>
        <color theme="1"/>
        <rFont val="맑은 고딕"/>
        <family val="2"/>
        <charset val="129"/>
      </rPr>
      <t xml:space="preserve">, </t>
    </r>
    <r>
      <rPr>
        <sz val="11"/>
        <color theme="1"/>
        <rFont val="Noto Sans CJK SC"/>
        <family val="2"/>
      </rPr>
      <t>전화 상담</t>
    </r>
  </si>
  <si>
    <t>2026-09-03 13:41</t>
  </si>
  <si>
    <t>01071866849</t>
  </si>
  <si>
    <r>
      <rPr>
        <sz val="11"/>
        <color theme="1"/>
        <rFont val="Noto Sans CJK SC"/>
        <family val="2"/>
      </rPr>
      <t>이번 상담은 김경희님이 남편 황인홍님의 무릎 인공관절 수술 후 간병인 지원을 신청하기 위해 진행되었습니다</t>
    </r>
    <r>
      <rPr>
        <sz val="11"/>
        <color theme="1"/>
        <rFont val="맑은 고딕"/>
        <family val="2"/>
        <charset val="129"/>
      </rPr>
      <t xml:space="preserve">. </t>
    </r>
    <r>
      <rPr>
        <sz val="11"/>
        <color theme="1"/>
        <rFont val="Noto Sans CJK SC"/>
        <family val="2"/>
      </rPr>
      <t>김경희님은 삼성화재의 간병인 보험을 통해 지원을 받을 계획이며</t>
    </r>
    <r>
      <rPr>
        <sz val="11"/>
        <color theme="1"/>
        <rFont val="맑은 고딕"/>
        <family val="2"/>
        <charset val="129"/>
      </rPr>
      <t xml:space="preserve">, </t>
    </r>
    <r>
      <rPr>
        <sz val="11"/>
        <color theme="1"/>
        <rFont val="Noto Sans CJK SC"/>
        <family val="2"/>
      </rPr>
      <t>신청 절차와 취소 방법</t>
    </r>
    <r>
      <rPr>
        <sz val="11"/>
        <color theme="1"/>
        <rFont val="맑은 고딕"/>
        <family val="2"/>
        <charset val="129"/>
      </rPr>
      <t xml:space="preserve">, </t>
    </r>
    <r>
      <rPr>
        <sz val="11"/>
        <color theme="1"/>
        <rFont val="Noto Sans CJK SC"/>
        <family val="2"/>
      </rPr>
      <t>빠른 지원 가능성에 대해 문의하였습니다</t>
    </r>
    <r>
      <rPr>
        <sz val="11"/>
        <color theme="1"/>
        <rFont val="맑은 고딕"/>
        <family val="2"/>
        <charset val="129"/>
      </rPr>
      <t xml:space="preserve">. </t>
    </r>
    <r>
      <rPr>
        <sz val="11"/>
        <color theme="1"/>
        <rFont val="Noto Sans CJK SC"/>
        <family val="2"/>
      </rPr>
      <t xml:space="preserve">상담자는 </t>
    </r>
    <r>
      <rPr>
        <sz val="11"/>
        <color theme="1"/>
        <rFont val="맑은 고딕"/>
        <family val="2"/>
        <charset val="129"/>
      </rPr>
      <t>24</t>
    </r>
    <r>
      <rPr>
        <sz val="11"/>
        <color theme="1"/>
        <rFont val="Noto Sans CJK SC"/>
        <family val="2"/>
      </rPr>
      <t>시간 전 신청 시 다음 날 지원이 가능하며</t>
    </r>
    <r>
      <rPr>
        <sz val="11"/>
        <color theme="1"/>
        <rFont val="맑은 고딕"/>
        <family val="2"/>
        <charset val="129"/>
      </rPr>
      <t xml:space="preserve">, </t>
    </r>
    <r>
      <rPr>
        <sz val="11"/>
        <color theme="1"/>
        <rFont val="Noto Sans CJK SC"/>
        <family val="2"/>
      </rPr>
      <t>신청 취소는 별도의 전화로 가능하다고 설명했습니다</t>
    </r>
    <r>
      <rPr>
        <sz val="11"/>
        <color theme="1"/>
        <rFont val="맑은 고딕"/>
        <family val="2"/>
        <charset val="129"/>
      </rPr>
      <t xml:space="preserve">. </t>
    </r>
    <r>
      <rPr>
        <sz val="11"/>
        <color theme="1"/>
        <rFont val="Noto Sans CJK SC"/>
        <family val="2"/>
      </rPr>
      <t>황인홍님은 아주대병원 수원에서 입원 중이며</t>
    </r>
    <r>
      <rPr>
        <sz val="11"/>
        <color theme="1"/>
        <rFont val="맑은 고딕"/>
        <family val="2"/>
        <charset val="129"/>
      </rPr>
      <t xml:space="preserve">, </t>
    </r>
    <r>
      <rPr>
        <sz val="11"/>
        <color theme="1"/>
        <rFont val="Noto Sans CJK SC"/>
        <family val="2"/>
      </rPr>
      <t>김경희님은 그가 일찍 회복하기를 기대하고 있습니다</t>
    </r>
    <r>
      <rPr>
        <sz val="11"/>
        <color theme="1"/>
        <rFont val="맑은 고딕"/>
        <family val="2"/>
        <charset val="129"/>
      </rPr>
      <t xml:space="preserve">. </t>
    </r>
    <r>
      <rPr>
        <sz val="11"/>
        <color theme="1"/>
        <rFont val="Noto Sans CJK SC"/>
        <family val="2"/>
      </rPr>
      <t>접수 후 간병인 배정 시 김경희님께 문자 통보될 예정입니다</t>
    </r>
    <r>
      <rPr>
        <sz val="11"/>
        <color theme="1"/>
        <rFont val="맑은 고딕"/>
        <family val="2"/>
        <charset val="129"/>
      </rPr>
      <t xml:space="preserve">. </t>
    </r>
    <r>
      <rPr>
        <sz val="11"/>
        <color theme="1"/>
        <rFont val="Noto Sans CJK SC"/>
        <family val="2"/>
      </rPr>
      <t>이 과정에서 가족 구성원의 동의와 상세 정보가 필요함을 강조했으며</t>
    </r>
    <r>
      <rPr>
        <sz val="11"/>
        <color theme="1"/>
        <rFont val="맑은 고딕"/>
        <family val="2"/>
        <charset val="129"/>
      </rPr>
      <t xml:space="preserve">, </t>
    </r>
    <r>
      <rPr>
        <sz val="11"/>
        <color theme="1"/>
        <rFont val="Noto Sans CJK SC"/>
        <family val="2"/>
      </rPr>
      <t>김경희님은 사전에 남편과 관련된 기본 정보를 제공했습니다</t>
    </r>
    <r>
      <rPr>
        <sz val="11"/>
        <color theme="1"/>
        <rFont val="맑은 고딕"/>
        <family val="2"/>
        <charset val="129"/>
      </rPr>
      <t>.</t>
    </r>
  </si>
  <si>
    <r>
      <rPr>
        <sz val="11"/>
        <color theme="1"/>
        <rFont val="Noto Sans CJK SC"/>
        <family val="2"/>
      </rPr>
      <t>서비스 신청 절차</t>
    </r>
    <r>
      <rPr>
        <sz val="11"/>
        <color theme="1"/>
        <rFont val="맑은 고딕"/>
        <family val="2"/>
        <charset val="129"/>
      </rPr>
      <t xml:space="preserve">, </t>
    </r>
    <r>
      <rPr>
        <sz val="11"/>
        <color theme="1"/>
        <rFont val="Noto Sans CJK SC"/>
        <family val="2"/>
      </rPr>
      <t>보험 정보</t>
    </r>
    <r>
      <rPr>
        <sz val="11"/>
        <color theme="1"/>
        <rFont val="맑은 고딕"/>
        <family val="2"/>
        <charset val="129"/>
      </rPr>
      <t xml:space="preserve">, </t>
    </r>
    <r>
      <rPr>
        <sz val="11"/>
        <color theme="1"/>
        <rFont val="Noto Sans CJK SC"/>
        <family val="2"/>
      </rPr>
      <t>입원 환자 정보</t>
    </r>
  </si>
  <si>
    <t>2026-09-03 13:40</t>
  </si>
  <si>
    <t>00:00:17</t>
  </si>
  <si>
    <t>2026-09-03 13:32</t>
  </si>
  <si>
    <t>01043225698</t>
  </si>
  <si>
    <r>
      <rPr>
        <sz val="11"/>
        <color theme="1"/>
        <rFont val="Noto Sans CJK SC"/>
        <family val="2"/>
      </rPr>
      <t>본 상담 세션은 삼성화대 양산혁신지점의 김수홍 상담원이 가족 간병사를 등록 및 사용 가능한지 문의한 내용을 중심으로 진행되었습니다</t>
    </r>
    <r>
      <rPr>
        <sz val="11"/>
        <color theme="1"/>
        <rFont val="맑은 고딕"/>
        <family val="2"/>
        <charset val="129"/>
      </rPr>
      <t xml:space="preserve">. </t>
    </r>
    <r>
      <rPr>
        <sz val="11"/>
        <color theme="1"/>
        <rFont val="Noto Sans CJK SC"/>
        <family val="2"/>
      </rPr>
      <t>상담자는 고객이 특정한 상황에 대한 간병 서비스를 필요로 하지만</t>
    </r>
    <r>
      <rPr>
        <sz val="11"/>
        <color theme="1"/>
        <rFont val="맑은 고딕"/>
        <family val="2"/>
        <charset val="129"/>
      </rPr>
      <t xml:space="preserve">, </t>
    </r>
    <r>
      <rPr>
        <sz val="11"/>
        <color theme="1"/>
        <rFont val="Noto Sans CJK SC"/>
        <family val="2"/>
      </rPr>
      <t>관련 규정이 정해져 있는지</t>
    </r>
    <r>
      <rPr>
        <sz val="11"/>
        <color theme="1"/>
        <rFont val="맑은 고딕"/>
        <family val="2"/>
        <charset val="129"/>
      </rPr>
      <t xml:space="preserve">, </t>
    </r>
    <r>
      <rPr>
        <sz val="11"/>
        <color theme="1"/>
        <rFont val="Noto Sans CJK SC"/>
        <family val="2"/>
      </rPr>
      <t>가족이 간병사로서 활동할 수 있는지를 확인하고자 했습니다</t>
    </r>
    <r>
      <rPr>
        <sz val="11"/>
        <color theme="1"/>
        <rFont val="맑은 고딕"/>
        <family val="2"/>
        <charset val="129"/>
      </rPr>
      <t xml:space="preserve">. </t>
    </r>
    <r>
      <rPr>
        <sz val="11"/>
        <color theme="1"/>
        <rFont val="Noto Sans CJK SC"/>
        <family val="2"/>
      </rPr>
      <t>상담 결과</t>
    </r>
    <r>
      <rPr>
        <sz val="11"/>
        <color theme="1"/>
        <rFont val="맑은 고딕"/>
        <family val="2"/>
        <charset val="129"/>
      </rPr>
      <t xml:space="preserve">, </t>
    </r>
    <r>
      <rPr>
        <sz val="11"/>
        <color theme="1"/>
        <rFont val="Noto Sans CJK SC"/>
        <family val="2"/>
      </rPr>
      <t xml:space="preserve">리본케어와 </t>
    </r>
    <r>
      <rPr>
        <sz val="11"/>
        <color theme="1"/>
        <rFont val="맑은 고딕"/>
        <family val="2"/>
        <charset val="129"/>
      </rPr>
      <t>MOU</t>
    </r>
    <r>
      <rPr>
        <sz val="11"/>
        <color theme="1"/>
        <rFont val="Noto Sans CJK SC"/>
        <family val="2"/>
      </rPr>
      <t>를 체결한 협회에 등록된 간병사만이 서비스를 제공할 수 있으며</t>
    </r>
    <r>
      <rPr>
        <sz val="11"/>
        <color theme="1"/>
        <rFont val="맑은 고딕"/>
        <family val="2"/>
        <charset val="129"/>
      </rPr>
      <t xml:space="preserve">, </t>
    </r>
    <r>
      <rPr>
        <sz val="11"/>
        <color theme="1"/>
        <rFont val="Noto Sans CJK SC"/>
        <family val="2"/>
      </rPr>
      <t>가족이 간병사로 등록되어 있지 않은 경우 해당 서비스를 제공받기 어려운 것으로 결론이 났습니다</t>
    </r>
    <r>
      <rPr>
        <sz val="11"/>
        <color theme="1"/>
        <rFont val="맑은 고딕"/>
        <family val="2"/>
        <charset val="129"/>
      </rPr>
      <t xml:space="preserve">. </t>
    </r>
    <r>
      <rPr>
        <sz val="11"/>
        <color theme="1"/>
        <rFont val="Noto Sans CJK SC"/>
        <family val="2"/>
      </rPr>
      <t>현대해상 또한 지정 간병사를 통한 서비스 지원은 수행하지 않는 정책을 지니고 있습니다</t>
    </r>
    <r>
      <rPr>
        <sz val="11"/>
        <color theme="1"/>
        <rFont val="맑은 고딕"/>
        <family val="2"/>
        <charset val="129"/>
      </rPr>
      <t xml:space="preserve">. </t>
    </r>
    <r>
      <rPr>
        <sz val="11"/>
        <color theme="1"/>
        <rFont val="Noto Sans CJK SC"/>
        <family val="2"/>
      </rPr>
      <t>이러한 경우</t>
    </r>
    <r>
      <rPr>
        <sz val="11"/>
        <color theme="1"/>
        <rFont val="맑은 고딕"/>
        <family val="2"/>
        <charset val="129"/>
      </rPr>
      <t xml:space="preserve">, </t>
    </r>
    <r>
      <rPr>
        <sz val="11"/>
        <color theme="1"/>
        <rFont val="Noto Sans CJK SC"/>
        <family val="2"/>
      </rPr>
      <t>가족 간호 필요에 따라 보험청구가 가능한 상황을 고려해야 할 것입니다</t>
    </r>
    <r>
      <rPr>
        <sz val="11"/>
        <color theme="1"/>
        <rFont val="맑은 고딕"/>
        <family val="2"/>
        <charset val="129"/>
      </rPr>
      <t xml:space="preserve">. </t>
    </r>
    <r>
      <rPr>
        <sz val="11"/>
        <color theme="1"/>
        <rFont val="Noto Sans CJK SC"/>
        <family val="2"/>
      </rPr>
      <t>결론적으로</t>
    </r>
    <r>
      <rPr>
        <sz val="11"/>
        <color theme="1"/>
        <rFont val="맑은 고딕"/>
        <family val="2"/>
        <charset val="129"/>
      </rPr>
      <t xml:space="preserve">, </t>
    </r>
    <r>
      <rPr>
        <sz val="11"/>
        <color theme="1"/>
        <rFont val="Noto Sans CJK SC"/>
        <family val="2"/>
      </rPr>
      <t>특수한 사정에 따라 가족 간병 서비스를 직접 제공받기는 어려울 수 있으며</t>
    </r>
    <r>
      <rPr>
        <sz val="11"/>
        <color theme="1"/>
        <rFont val="맑은 고딕"/>
        <family val="2"/>
        <charset val="129"/>
      </rPr>
      <t xml:space="preserve">, </t>
    </r>
    <r>
      <rPr>
        <sz val="11"/>
        <color theme="1"/>
        <rFont val="Noto Sans CJK SC"/>
        <family val="2"/>
      </rPr>
      <t>등록된 간병사를 통해 일반적인 서비스를 받는 것이 정책상 허용된 방안입니다</t>
    </r>
    <r>
      <rPr>
        <sz val="11"/>
        <color theme="1"/>
        <rFont val="맑은 고딕"/>
        <family val="2"/>
        <charset val="129"/>
      </rPr>
      <t>.</t>
    </r>
  </si>
  <si>
    <r>
      <rPr>
        <sz val="11"/>
        <color theme="1"/>
        <rFont val="Noto Sans CJK SC"/>
        <family val="2"/>
      </rPr>
      <t>리본케어</t>
    </r>
    <r>
      <rPr>
        <sz val="11"/>
        <color theme="1"/>
        <rFont val="맑은 고딕"/>
        <family val="2"/>
        <charset val="129"/>
      </rPr>
      <t xml:space="preserve">, </t>
    </r>
    <r>
      <rPr>
        <sz val="11"/>
        <color theme="1"/>
        <rFont val="Noto Sans CJK SC"/>
        <family val="2"/>
      </rPr>
      <t>간병사 등록</t>
    </r>
    <r>
      <rPr>
        <sz val="11"/>
        <color theme="1"/>
        <rFont val="맑은 고딕"/>
        <family val="2"/>
        <charset val="129"/>
      </rPr>
      <t xml:space="preserve">, </t>
    </r>
    <r>
      <rPr>
        <sz val="11"/>
        <color theme="1"/>
        <rFont val="Noto Sans CJK SC"/>
        <family val="2"/>
      </rPr>
      <t>가족 간병사 협회 등록</t>
    </r>
    <r>
      <rPr>
        <sz val="11"/>
        <color theme="1"/>
        <rFont val="맑은 고딕"/>
        <family val="2"/>
        <charset val="129"/>
      </rPr>
      <t xml:space="preserve">, </t>
    </r>
    <r>
      <rPr>
        <sz val="11"/>
        <color theme="1"/>
        <rFont val="Noto Sans CJK SC"/>
        <family val="2"/>
      </rPr>
      <t>특수 상황 관리</t>
    </r>
  </si>
  <si>
    <t>2026-09-03 13:26</t>
  </si>
  <si>
    <t>01033629567</t>
  </si>
  <si>
    <t>2026-09-03 12:40</t>
  </si>
  <si>
    <t>2026-09-03 09:52</t>
  </si>
  <si>
    <t>2026-09-03 09:50</t>
  </si>
  <si>
    <t>2026-09-03 09:27</t>
  </si>
  <si>
    <t>01054900096</t>
  </si>
  <si>
    <t>2026-09-03 09:26</t>
  </si>
  <si>
    <t>01042144653</t>
  </si>
  <si>
    <t>01073351785</t>
  </si>
  <si>
    <t>2026-09-02 17:44</t>
  </si>
  <si>
    <t>01035725115</t>
  </si>
  <si>
    <t>2026-09-02 13:56</t>
  </si>
  <si>
    <t>01020668289</t>
  </si>
  <si>
    <t>2026-09-02 13:54</t>
  </si>
  <si>
    <t>01023260522</t>
  </si>
  <si>
    <t>00:00:41</t>
  </si>
  <si>
    <t>2026-09-02 13:51</t>
  </si>
  <si>
    <r>
      <rPr>
        <sz val="11"/>
        <color theme="1"/>
        <rFont val="Noto Sans CJK SC"/>
        <family val="2"/>
      </rPr>
      <t>본 상담은 보험 가입 안내에 관한 것으로</t>
    </r>
    <r>
      <rPr>
        <sz val="11"/>
        <color theme="1"/>
        <rFont val="맑은 고딕"/>
        <family val="2"/>
        <charset val="129"/>
      </rPr>
      <t xml:space="preserve">, </t>
    </r>
    <r>
      <rPr>
        <sz val="11"/>
        <color theme="1"/>
        <rFont val="Noto Sans CJK SC"/>
        <family val="2"/>
      </rPr>
      <t>피상담자는 삼성화재 보험에 대한 관심을 보였습니다</t>
    </r>
    <r>
      <rPr>
        <sz val="11"/>
        <color theme="1"/>
        <rFont val="맑은 고딕"/>
        <family val="2"/>
        <charset val="129"/>
      </rPr>
      <t xml:space="preserve">. </t>
    </r>
    <r>
      <rPr>
        <sz val="11"/>
        <color theme="1"/>
        <rFont val="Noto Sans CJK SC"/>
        <family val="2"/>
      </rPr>
      <t>대화는 주로 보험 가입 시의 지원 내용과 그 사용 조건에 대한 정보 제공에 초점을 맞추고 있습니다</t>
    </r>
    <r>
      <rPr>
        <sz val="11"/>
        <color theme="1"/>
        <rFont val="맑은 고딕"/>
        <family val="2"/>
        <charset val="129"/>
      </rPr>
      <t xml:space="preserve">. </t>
    </r>
    <r>
      <rPr>
        <sz val="11"/>
        <color theme="1"/>
        <rFont val="Noto Sans CJK SC"/>
        <family val="2"/>
      </rPr>
      <t>피상담자는 보험 가입 후 지원 사용 횟수 및 기간에 대해 궁금증을 나타냈습니다</t>
    </r>
    <r>
      <rPr>
        <sz val="11"/>
        <color theme="1"/>
        <rFont val="맑은 고딕"/>
        <family val="2"/>
        <charset val="129"/>
      </rPr>
      <t xml:space="preserve">. </t>
    </r>
    <r>
      <rPr>
        <sz val="11"/>
        <color theme="1"/>
        <rFont val="Noto Sans CJK SC"/>
        <family val="2"/>
      </rPr>
      <t>상담자는 보험 약관에 명시된 대로</t>
    </r>
    <r>
      <rPr>
        <sz val="11"/>
        <color theme="1"/>
        <rFont val="맑은 고딕"/>
        <family val="2"/>
        <charset val="129"/>
      </rPr>
      <t xml:space="preserve">, </t>
    </r>
    <r>
      <rPr>
        <sz val="11"/>
        <color theme="1"/>
        <rFont val="Noto Sans CJK SC"/>
        <family val="2"/>
      </rPr>
      <t>지원은 일수 기준과 횟수 기준으로 나뉘며</t>
    </r>
    <r>
      <rPr>
        <sz val="11"/>
        <color theme="1"/>
        <rFont val="맑은 고딕"/>
        <family val="2"/>
        <charset val="129"/>
      </rPr>
      <t xml:space="preserve">, </t>
    </r>
    <r>
      <rPr>
        <sz val="11"/>
        <color theme="1"/>
        <rFont val="Noto Sans CJK SC"/>
        <family val="2"/>
      </rPr>
      <t xml:space="preserve">기간은 대체로 </t>
    </r>
    <r>
      <rPr>
        <sz val="11"/>
        <color theme="1"/>
        <rFont val="맑은 고딕"/>
        <family val="2"/>
        <charset val="129"/>
      </rPr>
      <t>180</t>
    </r>
    <r>
      <rPr>
        <sz val="11"/>
        <color theme="1"/>
        <rFont val="Noto Sans CJK SC"/>
        <family val="2"/>
      </rPr>
      <t>일까지임을 설명하였습니다</t>
    </r>
    <r>
      <rPr>
        <sz val="11"/>
        <color theme="1"/>
        <rFont val="맑은 고딕"/>
        <family val="2"/>
        <charset val="129"/>
      </rPr>
      <t xml:space="preserve">. </t>
    </r>
    <r>
      <rPr>
        <sz val="11"/>
        <color theme="1"/>
        <rFont val="Noto Sans CJK SC"/>
        <family val="2"/>
      </rPr>
      <t>그러나 각 보험 상품에 따라 조건이 다를 수 있음을 강조했습니다</t>
    </r>
    <r>
      <rPr>
        <sz val="11"/>
        <color theme="1"/>
        <rFont val="맑은 고딕"/>
        <family val="2"/>
        <charset val="129"/>
      </rPr>
      <t xml:space="preserve">. </t>
    </r>
    <r>
      <rPr>
        <sz val="11"/>
        <color theme="1"/>
        <rFont val="Noto Sans CJK SC"/>
        <family val="2"/>
      </rPr>
      <t>피상담자는 이러한 조건에 대한 이해가 부족했으며</t>
    </r>
    <r>
      <rPr>
        <sz val="11"/>
        <color theme="1"/>
        <rFont val="맑은 고딕"/>
        <family val="2"/>
        <charset val="129"/>
      </rPr>
      <t xml:space="preserve">, </t>
    </r>
    <r>
      <rPr>
        <sz val="11"/>
        <color theme="1"/>
        <rFont val="Noto Sans CJK SC"/>
        <family val="2"/>
      </rPr>
      <t>상담자는 충분히 설명하려고 노력했으나 대화 중 피상담자는 특정 부분을 이해하지 못하는 모습을 보였습니다</t>
    </r>
    <r>
      <rPr>
        <sz val="11"/>
        <color theme="1"/>
        <rFont val="맑은 고딕"/>
        <family val="2"/>
        <charset val="129"/>
      </rPr>
      <t xml:space="preserve">. </t>
    </r>
    <r>
      <rPr>
        <sz val="11"/>
        <color theme="1"/>
        <rFont val="Noto Sans CJK SC"/>
        <family val="2"/>
      </rPr>
      <t>이로 인해 추가적인 설명이 필요할 수 있습니다</t>
    </r>
    <r>
      <rPr>
        <sz val="11"/>
        <color theme="1"/>
        <rFont val="맑은 고딕"/>
        <family val="2"/>
        <charset val="129"/>
      </rPr>
      <t xml:space="preserve">. </t>
    </r>
    <r>
      <rPr>
        <sz val="11"/>
        <color theme="1"/>
        <rFont val="Noto Sans CJK SC"/>
        <family val="2"/>
      </rPr>
      <t xml:space="preserve">상담에서는 </t>
    </r>
    <r>
      <rPr>
        <sz val="11"/>
        <color theme="1"/>
        <rFont val="맑은 고딕"/>
        <family val="2"/>
        <charset val="129"/>
      </rPr>
      <t>ARS</t>
    </r>
    <r>
      <rPr>
        <sz val="11"/>
        <color theme="1"/>
        <rFont val="Noto Sans CJK SC"/>
        <family val="2"/>
      </rPr>
      <t>와 같은 내용은 포함되지 않았습니다</t>
    </r>
    <r>
      <rPr>
        <sz val="11"/>
        <color theme="1"/>
        <rFont val="맑은 고딕"/>
        <family val="2"/>
        <charset val="129"/>
      </rPr>
      <t>.</t>
    </r>
  </si>
  <si>
    <r>
      <rPr>
        <sz val="11"/>
        <color theme="1"/>
        <rFont val="Noto Sans CJK SC"/>
        <family val="2"/>
      </rPr>
      <t>보험 가입</t>
    </r>
    <r>
      <rPr>
        <sz val="11"/>
        <color theme="1"/>
        <rFont val="맑은 고딕"/>
        <family val="2"/>
        <charset val="129"/>
      </rPr>
      <t xml:space="preserve">, </t>
    </r>
    <r>
      <rPr>
        <sz val="11"/>
        <color theme="1"/>
        <rFont val="Noto Sans CJK SC"/>
        <family val="2"/>
      </rPr>
      <t>횟수 제한</t>
    </r>
    <r>
      <rPr>
        <sz val="11"/>
        <color theme="1"/>
        <rFont val="맑은 고딕"/>
        <family val="2"/>
        <charset val="129"/>
      </rPr>
      <t xml:space="preserve">, </t>
    </r>
    <r>
      <rPr>
        <sz val="11"/>
        <color theme="1"/>
        <rFont val="Noto Sans CJK SC"/>
        <family val="2"/>
      </rPr>
      <t>지원 일수</t>
    </r>
    <r>
      <rPr>
        <sz val="11"/>
        <color theme="1"/>
        <rFont val="맑은 고딕"/>
        <family val="2"/>
        <charset val="129"/>
      </rPr>
      <t xml:space="preserve">, </t>
    </r>
    <r>
      <rPr>
        <sz val="11"/>
        <color theme="1"/>
        <rFont val="Noto Sans CJK SC"/>
        <family val="2"/>
      </rPr>
      <t>상품 차이</t>
    </r>
  </si>
  <si>
    <t>2026-09-02 12:57</t>
  </si>
  <si>
    <t>01063016028</t>
  </si>
  <si>
    <t>2026-09-02 12:39</t>
  </si>
  <si>
    <t>01062730208</t>
  </si>
  <si>
    <t>2026-09-02 10:37</t>
  </si>
  <si>
    <r>
      <rPr>
        <sz val="11"/>
        <color theme="1"/>
        <rFont val="Noto Sans CJK SC"/>
        <family val="2"/>
      </rPr>
      <t>이번 상담은 감경인 지원 횟수에 대한 명확한 안내가 필요하다는 점에서 진행되었습니다</t>
    </r>
    <r>
      <rPr>
        <sz val="11"/>
        <color theme="1"/>
        <rFont val="맑은 고딕"/>
        <family val="2"/>
        <charset val="129"/>
      </rPr>
      <t xml:space="preserve">. </t>
    </r>
    <r>
      <rPr>
        <sz val="11"/>
        <color theme="1"/>
        <rFont val="Noto Sans CJK SC"/>
        <family val="2"/>
      </rPr>
      <t>고객은 감경인 지원이 무제한으로 가능하다는 오인을 하고 있었으며</t>
    </r>
    <r>
      <rPr>
        <sz val="11"/>
        <color theme="1"/>
        <rFont val="맑은 고딕"/>
        <family val="2"/>
        <charset val="129"/>
      </rPr>
      <t xml:space="preserve">, </t>
    </r>
    <r>
      <rPr>
        <sz val="11"/>
        <color theme="1"/>
        <rFont val="Noto Sans CJK SC"/>
        <family val="2"/>
      </rPr>
      <t>이와 관련해 다른 상담원으로부터 상반된 정보를 받은 상태였습니다</t>
    </r>
    <r>
      <rPr>
        <sz val="11"/>
        <color theme="1"/>
        <rFont val="맑은 고딕"/>
        <family val="2"/>
        <charset val="129"/>
      </rPr>
      <t xml:space="preserve">. </t>
    </r>
    <r>
      <rPr>
        <sz val="11"/>
        <color theme="1"/>
        <rFont val="Noto Sans CJK SC"/>
        <family val="2"/>
      </rPr>
      <t xml:space="preserve">상담자는 고객에게 </t>
    </r>
    <r>
      <rPr>
        <sz val="11"/>
        <color theme="1"/>
        <rFont val="맑은 고딕"/>
        <family val="2"/>
        <charset val="129"/>
      </rPr>
      <t>'</t>
    </r>
    <r>
      <rPr>
        <sz val="11"/>
        <color theme="1"/>
        <rFont val="Noto Sans CJK SC"/>
        <family val="2"/>
      </rPr>
      <t xml:space="preserve">감경인 지원은 최대 </t>
    </r>
    <r>
      <rPr>
        <sz val="11"/>
        <color theme="1"/>
        <rFont val="맑은 고딕"/>
        <family val="2"/>
        <charset val="129"/>
      </rPr>
      <t>2</t>
    </r>
    <r>
      <rPr>
        <sz val="11"/>
        <color theme="1"/>
        <rFont val="Noto Sans CJK SC"/>
        <family val="2"/>
      </rPr>
      <t>회까지 가능</t>
    </r>
    <r>
      <rPr>
        <sz val="11"/>
        <color theme="1"/>
        <rFont val="맑은 고딕"/>
        <family val="2"/>
        <charset val="129"/>
      </rPr>
      <t>'</t>
    </r>
    <r>
      <rPr>
        <sz val="11"/>
        <color theme="1"/>
        <rFont val="Noto Sans CJK SC"/>
        <family val="2"/>
      </rPr>
      <t>하다는 점을 명확히 안내했습니다</t>
    </r>
    <r>
      <rPr>
        <sz val="11"/>
        <color theme="1"/>
        <rFont val="맑은 고딕"/>
        <family val="2"/>
        <charset val="129"/>
      </rPr>
      <t xml:space="preserve">. </t>
    </r>
    <r>
      <rPr>
        <sz val="11"/>
        <color theme="1"/>
        <rFont val="Noto Sans CJK SC"/>
        <family val="2"/>
      </rPr>
      <t>구체적으로는 첫 번째 감경인이 적합하지 않을 경우</t>
    </r>
    <r>
      <rPr>
        <sz val="11"/>
        <color theme="1"/>
        <rFont val="맑은 고딕"/>
        <family val="2"/>
        <charset val="129"/>
      </rPr>
      <t xml:space="preserve">, </t>
    </r>
    <r>
      <rPr>
        <sz val="11"/>
        <color theme="1"/>
        <rFont val="Noto Sans CJK SC"/>
        <family val="2"/>
      </rPr>
      <t>최대 두 번의 변경이 가능하며</t>
    </r>
    <r>
      <rPr>
        <sz val="11"/>
        <color theme="1"/>
        <rFont val="맑은 고딕"/>
        <family val="2"/>
        <charset val="129"/>
      </rPr>
      <t xml:space="preserve">, </t>
    </r>
    <r>
      <rPr>
        <sz val="11"/>
        <color theme="1"/>
        <rFont val="Noto Sans CJK SC"/>
        <family val="2"/>
      </rPr>
      <t>추가적인 변경은 지원되지 않는다고 설명했습니다</t>
    </r>
    <r>
      <rPr>
        <sz val="11"/>
        <color theme="1"/>
        <rFont val="맑은 고딕"/>
        <family val="2"/>
        <charset val="129"/>
      </rPr>
      <t xml:space="preserve">. </t>
    </r>
    <r>
      <rPr>
        <sz val="11"/>
        <color theme="1"/>
        <rFont val="Noto Sans CJK SC"/>
        <family val="2"/>
      </rPr>
      <t>고객은 해당 설명에 대해 이해하고 수긍하였으며</t>
    </r>
    <r>
      <rPr>
        <sz val="11"/>
        <color theme="1"/>
        <rFont val="맑은 고딕"/>
        <family val="2"/>
        <charset val="129"/>
      </rPr>
      <t xml:space="preserve">, </t>
    </r>
    <r>
      <rPr>
        <sz val="11"/>
        <color theme="1"/>
        <rFont val="Noto Sans CJK SC"/>
        <family val="2"/>
      </rPr>
      <t>상담이 종료되었습니다</t>
    </r>
    <r>
      <rPr>
        <sz val="11"/>
        <color theme="1"/>
        <rFont val="맑은 고딕"/>
        <family val="2"/>
        <charset val="129"/>
      </rPr>
      <t xml:space="preserve">. </t>
    </r>
    <r>
      <rPr>
        <sz val="11"/>
        <color theme="1"/>
        <rFont val="Noto Sans CJK SC"/>
        <family val="2"/>
      </rPr>
      <t>이 상담을 통해 정확한 정보 전달과 고객의 사전 오해 해소가 이뤄졌습니다</t>
    </r>
    <r>
      <rPr>
        <sz val="11"/>
        <color theme="1"/>
        <rFont val="맑은 고딕"/>
        <family val="2"/>
        <charset val="129"/>
      </rPr>
      <t>.</t>
    </r>
  </si>
  <si>
    <r>
      <rPr>
        <sz val="11"/>
        <color theme="1"/>
        <rFont val="Noto Sans CJK SC"/>
        <family val="2"/>
      </rPr>
      <t>감경인 지원신청</t>
    </r>
    <r>
      <rPr>
        <sz val="11"/>
        <color theme="1"/>
        <rFont val="맑은 고딕"/>
        <family val="2"/>
        <charset val="129"/>
      </rPr>
      <t xml:space="preserve">, </t>
    </r>
    <r>
      <rPr>
        <sz val="11"/>
        <color theme="1"/>
        <rFont val="Noto Sans CJK SC"/>
        <family val="2"/>
      </rPr>
      <t>보험 지원 제한</t>
    </r>
    <r>
      <rPr>
        <sz val="11"/>
        <color theme="1"/>
        <rFont val="맑은 고딕"/>
        <family val="2"/>
        <charset val="129"/>
      </rPr>
      <t xml:space="preserve">, </t>
    </r>
    <r>
      <rPr>
        <sz val="11"/>
        <color theme="1"/>
        <rFont val="Noto Sans CJK SC"/>
        <family val="2"/>
      </rPr>
      <t>요양사 교체</t>
    </r>
  </si>
  <si>
    <t>2026-09-02 10:17</t>
  </si>
  <si>
    <t>01074971070</t>
  </si>
  <si>
    <t>2026-09-02 10:11</t>
  </si>
  <si>
    <t>01035471834</t>
  </si>
  <si>
    <t>2026-09-02 09:56</t>
  </si>
  <si>
    <t>01036316975</t>
  </si>
  <si>
    <r>
      <rPr>
        <sz val="11"/>
        <color theme="1"/>
        <rFont val="Noto Sans CJK SC"/>
        <family val="2"/>
      </rPr>
      <t>이번 상담은 삼성화재 보험에 가입한 고객이 간병 지원 서비스의 이용 절차에 대해 궁금해하는 내용을 바탕으로 진행되었습니다</t>
    </r>
    <r>
      <rPr>
        <sz val="11"/>
        <color theme="1"/>
        <rFont val="맑은 고딕"/>
        <family val="2"/>
        <charset val="129"/>
      </rPr>
      <t xml:space="preserve">. </t>
    </r>
    <r>
      <rPr>
        <sz val="11"/>
        <color theme="1"/>
        <rFont val="Noto Sans CJK SC"/>
        <family val="2"/>
      </rPr>
      <t>고객은 간병 인력을 요청하는 경우</t>
    </r>
    <r>
      <rPr>
        <sz val="11"/>
        <color theme="1"/>
        <rFont val="맑은 고딕"/>
        <family val="2"/>
        <charset val="129"/>
      </rPr>
      <t xml:space="preserve">, </t>
    </r>
    <r>
      <rPr>
        <sz val="11"/>
        <color theme="1"/>
        <rFont val="Noto Sans CJK SC"/>
        <family val="2"/>
      </rPr>
      <t>최소 하루 전에 연락해야 한다는 점을 이해하였습니다</t>
    </r>
    <r>
      <rPr>
        <sz val="11"/>
        <color theme="1"/>
        <rFont val="맑은 고딕"/>
        <family val="2"/>
        <charset val="129"/>
      </rPr>
      <t xml:space="preserve">. </t>
    </r>
    <r>
      <rPr>
        <sz val="11"/>
        <color theme="1"/>
        <rFont val="Noto Sans CJK SC"/>
        <family val="2"/>
      </rPr>
      <t>이는 간병사를 모집하고 배치하는 시간을 확보하기 위한 절차임을 설명받았습니다</t>
    </r>
    <r>
      <rPr>
        <sz val="11"/>
        <color theme="1"/>
        <rFont val="맑은 고딕"/>
        <family val="2"/>
        <charset val="129"/>
      </rPr>
      <t xml:space="preserve">. </t>
    </r>
    <r>
      <rPr>
        <sz val="11"/>
        <color theme="1"/>
        <rFont val="Noto Sans CJK SC"/>
        <family val="2"/>
      </rPr>
      <t xml:space="preserve">상담자는 </t>
    </r>
    <r>
      <rPr>
        <sz val="11"/>
        <color theme="1"/>
        <rFont val="맑은 고딕"/>
        <family val="2"/>
        <charset val="129"/>
      </rPr>
      <t>'</t>
    </r>
    <r>
      <rPr>
        <sz val="11"/>
        <color theme="1"/>
        <rFont val="Noto Sans CJK SC"/>
        <family val="2"/>
      </rPr>
      <t>당일 요청 시에도 가급적 지원이 가능하지만</t>
    </r>
    <r>
      <rPr>
        <sz val="11"/>
        <color theme="1"/>
        <rFont val="맑은 고딕"/>
        <family val="2"/>
        <charset val="129"/>
      </rPr>
      <t xml:space="preserve">, </t>
    </r>
    <r>
      <rPr>
        <sz val="11"/>
        <color theme="1"/>
        <rFont val="Noto Sans CJK SC"/>
        <family val="2"/>
      </rPr>
      <t>미리 연락을 주시면 더 적합한 인력을 배치할 수 있다</t>
    </r>
    <r>
      <rPr>
        <sz val="11"/>
        <color theme="1"/>
        <rFont val="맑은 고딕"/>
        <family val="2"/>
        <charset val="129"/>
      </rPr>
      <t>'</t>
    </r>
    <r>
      <rPr>
        <sz val="11"/>
        <color theme="1"/>
        <rFont val="Noto Sans CJK SC"/>
        <family val="2"/>
      </rPr>
      <t>고 설명하며 고객의 이해를 도왔습니다</t>
    </r>
    <r>
      <rPr>
        <sz val="11"/>
        <color theme="1"/>
        <rFont val="맑은 고딕"/>
        <family val="2"/>
        <charset val="129"/>
      </rPr>
      <t xml:space="preserve">. </t>
    </r>
    <r>
      <rPr>
        <sz val="11"/>
        <color theme="1"/>
        <rFont val="Noto Sans CJK SC"/>
        <family val="2"/>
      </rPr>
      <t>전체적으로 상담은 고객의 궁금증을 해소하고</t>
    </r>
    <r>
      <rPr>
        <sz val="11"/>
        <color theme="1"/>
        <rFont val="맑은 고딕"/>
        <family val="2"/>
        <charset val="129"/>
      </rPr>
      <t xml:space="preserve">, </t>
    </r>
    <r>
      <rPr>
        <sz val="11"/>
        <color theme="1"/>
        <rFont val="Noto Sans CJK SC"/>
        <family val="2"/>
      </rPr>
      <t>예약 절차에 대한 안내로 이루어졌습니다</t>
    </r>
    <r>
      <rPr>
        <sz val="11"/>
        <color theme="1"/>
        <rFont val="맑은 고딕"/>
        <family val="2"/>
        <charset val="129"/>
      </rPr>
      <t>.</t>
    </r>
  </si>
  <si>
    <r>
      <rPr>
        <sz val="11"/>
        <color theme="1"/>
        <rFont val="Noto Sans CJK SC"/>
        <family val="2"/>
      </rPr>
      <t>보험</t>
    </r>
    <r>
      <rPr>
        <sz val="11"/>
        <color theme="1"/>
        <rFont val="맑은 고딕"/>
        <family val="2"/>
        <charset val="129"/>
      </rPr>
      <t xml:space="preserve">, </t>
    </r>
    <r>
      <rPr>
        <sz val="11"/>
        <color theme="1"/>
        <rFont val="Noto Sans CJK SC"/>
        <family val="2"/>
      </rPr>
      <t>간병 서비스 절차</t>
    </r>
    <r>
      <rPr>
        <sz val="11"/>
        <color theme="1"/>
        <rFont val="맑은 고딕"/>
        <family val="2"/>
        <charset val="129"/>
      </rPr>
      <t xml:space="preserve">, </t>
    </r>
    <r>
      <rPr>
        <sz val="11"/>
        <color theme="1"/>
        <rFont val="Noto Sans CJK SC"/>
        <family val="2"/>
      </rPr>
      <t>급한 상황 시 대처</t>
    </r>
  </si>
  <si>
    <t>2026-09-02 09:40</t>
  </si>
  <si>
    <t>01037260347</t>
  </si>
  <si>
    <r>
      <rPr>
        <sz val="11"/>
        <color theme="1"/>
        <rFont val="Noto Sans CJK SC"/>
        <family val="2"/>
      </rPr>
      <t>이번 상담에서는 간병인 지원과 관련된 내용이 중심이 되었습니다</t>
    </r>
    <r>
      <rPr>
        <sz val="11"/>
        <color theme="1"/>
        <rFont val="맑은 고딕"/>
        <family val="2"/>
        <charset val="129"/>
      </rPr>
      <t xml:space="preserve">. </t>
    </r>
    <r>
      <rPr>
        <sz val="11"/>
        <color theme="1"/>
        <rFont val="Noto Sans CJK SC"/>
        <family val="2"/>
      </rPr>
      <t>상담자는 현재 간병인 지원 프로그램에 대한 교육을 받고 있는데</t>
    </r>
    <r>
      <rPr>
        <sz val="11"/>
        <color theme="1"/>
        <rFont val="맑은 고딕"/>
        <family val="2"/>
        <charset val="129"/>
      </rPr>
      <t xml:space="preserve">, </t>
    </r>
    <r>
      <rPr>
        <sz val="11"/>
        <color theme="1"/>
        <rFont val="Noto Sans CJK SC"/>
        <family val="2"/>
      </rPr>
      <t>간병인 교체 횟수에 대한 혼란이 있는 것으로 보입니다</t>
    </r>
    <r>
      <rPr>
        <sz val="11"/>
        <color theme="1"/>
        <rFont val="맑은 고딕"/>
        <family val="2"/>
        <charset val="129"/>
      </rPr>
      <t xml:space="preserve">. </t>
    </r>
    <r>
      <rPr>
        <sz val="11"/>
        <color theme="1"/>
        <rFont val="Noto Sans CJK SC"/>
        <family val="2"/>
      </rPr>
      <t xml:space="preserve">현재 기준으로는 간병인 교체는 </t>
    </r>
    <r>
      <rPr>
        <sz val="11"/>
        <color theme="1"/>
        <rFont val="맑은 고딕"/>
        <family val="2"/>
        <charset val="129"/>
      </rPr>
      <t>2</t>
    </r>
    <r>
      <rPr>
        <sz val="11"/>
        <color theme="1"/>
        <rFont val="Noto Sans CJK SC"/>
        <family val="2"/>
      </rPr>
      <t>회로 제한되며</t>
    </r>
    <r>
      <rPr>
        <sz val="11"/>
        <color theme="1"/>
        <rFont val="맑은 고딕"/>
        <family val="2"/>
        <charset val="129"/>
      </rPr>
      <t xml:space="preserve">, </t>
    </r>
    <r>
      <rPr>
        <sz val="11"/>
        <color theme="1"/>
        <rFont val="Noto Sans CJK SC"/>
        <family val="2"/>
      </rPr>
      <t>무제한이라는 오해가 있었으나 이는 사실이 아닙니다</t>
    </r>
    <r>
      <rPr>
        <sz val="11"/>
        <color theme="1"/>
        <rFont val="맑은 고딕"/>
        <family val="2"/>
        <charset val="129"/>
      </rPr>
      <t xml:space="preserve">. </t>
    </r>
    <r>
      <rPr>
        <sz val="11"/>
        <color theme="1"/>
        <rFont val="Noto Sans CJK SC"/>
        <family val="2"/>
      </rPr>
      <t>간병인은 환자의 특수한 상황이나 요청사항에 따라 교체가 논의될 수 있으며</t>
    </r>
    <r>
      <rPr>
        <sz val="11"/>
        <color theme="1"/>
        <rFont val="맑은 고딕"/>
        <family val="2"/>
        <charset val="129"/>
      </rPr>
      <t xml:space="preserve">, </t>
    </r>
    <r>
      <rPr>
        <sz val="11"/>
        <color theme="1"/>
        <rFont val="Noto Sans CJK SC"/>
        <family val="2"/>
      </rPr>
      <t>간병인 비용에 대한 추가 지불 요구는 없다는 점이 강조되었습니다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일반적인 간병 서비스를 제공하는 범위 내에서 지원하며</t>
    </r>
    <r>
      <rPr>
        <sz val="11"/>
        <color theme="1"/>
        <rFont val="맑은 고딕"/>
        <family val="2"/>
        <charset val="129"/>
      </rPr>
      <t xml:space="preserve">, </t>
    </r>
    <r>
      <rPr>
        <sz val="11"/>
        <color theme="1"/>
        <rFont val="Noto Sans CJK SC"/>
        <family val="2"/>
      </rPr>
      <t>가사도우미 서비스는 지원하지 않음을 확인했습니다</t>
    </r>
    <r>
      <rPr>
        <sz val="11"/>
        <color theme="1"/>
        <rFont val="맑은 고딕"/>
        <family val="2"/>
        <charset val="129"/>
      </rPr>
      <t xml:space="preserve">. </t>
    </r>
    <r>
      <rPr>
        <sz val="11"/>
        <color theme="1"/>
        <rFont val="Noto Sans CJK SC"/>
        <family val="2"/>
      </rPr>
      <t>이 외에도</t>
    </r>
    <r>
      <rPr>
        <sz val="11"/>
        <color theme="1"/>
        <rFont val="맑은 고딕"/>
        <family val="2"/>
        <charset val="129"/>
      </rPr>
      <t xml:space="preserve">, </t>
    </r>
    <r>
      <rPr>
        <sz val="11"/>
        <color theme="1"/>
        <rFont val="Noto Sans CJK SC"/>
        <family val="2"/>
      </rPr>
      <t>교체 또는 환자가 불만족 시에는 별도의 절차가 필요함을 안내했습니다</t>
    </r>
    <r>
      <rPr>
        <sz val="11"/>
        <color theme="1"/>
        <rFont val="맑은 고딕"/>
        <family val="2"/>
        <charset val="129"/>
      </rPr>
      <t xml:space="preserve">. </t>
    </r>
    <r>
      <rPr>
        <sz val="11"/>
        <color theme="1"/>
        <rFont val="Noto Sans CJK SC"/>
        <family val="2"/>
      </rPr>
      <t>상담자는 이러한 내용을 고객에게 잘못 전달한 것이 우려되어 이번 상담을 통해 확인하고자 했습니다</t>
    </r>
    <r>
      <rPr>
        <sz val="11"/>
        <color theme="1"/>
        <rFont val="맑은 고딕"/>
        <family val="2"/>
        <charset val="129"/>
      </rPr>
      <t>.</t>
    </r>
  </si>
  <si>
    <r>
      <rPr>
        <sz val="11"/>
        <color theme="1"/>
        <rFont val="Noto Sans CJK SC"/>
        <family val="2"/>
      </rPr>
      <t>간병 지원</t>
    </r>
    <r>
      <rPr>
        <sz val="11"/>
        <color theme="1"/>
        <rFont val="맑은 고딕"/>
        <family val="2"/>
        <charset val="129"/>
      </rPr>
      <t xml:space="preserve">, </t>
    </r>
    <r>
      <rPr>
        <sz val="11"/>
        <color theme="1"/>
        <rFont val="Noto Sans CJK SC"/>
        <family val="2"/>
      </rPr>
      <t>가사도우미 지원</t>
    </r>
    <r>
      <rPr>
        <sz val="11"/>
        <color theme="1"/>
        <rFont val="맑은 고딕"/>
        <family val="2"/>
        <charset val="129"/>
      </rPr>
      <t xml:space="preserve">, </t>
    </r>
    <r>
      <rPr>
        <sz val="11"/>
        <color theme="1"/>
        <rFont val="Noto Sans CJK SC"/>
        <family val="2"/>
      </rPr>
      <t>교육 내용 상이</t>
    </r>
    <r>
      <rPr>
        <sz val="11"/>
        <color theme="1"/>
        <rFont val="맑은 고딕"/>
        <family val="2"/>
        <charset val="129"/>
      </rPr>
      <t xml:space="preserve">, </t>
    </r>
    <r>
      <rPr>
        <sz val="11"/>
        <color theme="1"/>
        <rFont val="Noto Sans CJK SC"/>
        <family val="2"/>
      </rPr>
      <t>변경 제한</t>
    </r>
    <r>
      <rPr>
        <sz val="11"/>
        <color theme="1"/>
        <rFont val="맑은 고딕"/>
        <family val="2"/>
        <charset val="129"/>
      </rPr>
      <t xml:space="preserve">, </t>
    </r>
    <r>
      <rPr>
        <sz val="11"/>
        <color theme="1"/>
        <rFont val="Noto Sans CJK SC"/>
        <family val="2"/>
      </rPr>
      <t>보험</t>
    </r>
  </si>
  <si>
    <t>2026-09-02 09:16</t>
  </si>
  <si>
    <t>01033121906</t>
  </si>
  <si>
    <t>2026-09-02 09:14</t>
  </si>
  <si>
    <t>01052571037</t>
  </si>
  <si>
    <t>01053474930</t>
  </si>
  <si>
    <t>01023747768</t>
  </si>
  <si>
    <t>01027582908</t>
  </si>
  <si>
    <t>01088637379</t>
  </si>
  <si>
    <t>01044107772</t>
  </si>
  <si>
    <t>01071112712</t>
  </si>
  <si>
    <t>01053117373</t>
  </si>
  <si>
    <t>01033636040</t>
  </si>
  <si>
    <t>2026-09-02 02:36</t>
  </si>
  <si>
    <t>01066546140</t>
  </si>
  <si>
    <t>2026-09-01 17:50</t>
  </si>
  <si>
    <t>01032859596</t>
  </si>
  <si>
    <r>
      <rPr>
        <sz val="11"/>
        <color theme="1"/>
        <rFont val="Noto Sans CJK SC"/>
        <family val="2"/>
      </rPr>
      <t xml:space="preserve">간병보험과 </t>
    </r>
    <r>
      <rPr>
        <sz val="11"/>
        <color theme="1"/>
        <rFont val="맑은 고딕"/>
        <family val="2"/>
        <charset val="129"/>
      </rPr>
      <t>24</t>
    </r>
    <r>
      <rPr>
        <sz val="11"/>
        <color theme="1"/>
        <rFont val="Noto Sans CJK SC"/>
        <family val="2"/>
      </rPr>
      <t>시간 간병 안내</t>
    </r>
  </si>
  <si>
    <r>
      <rPr>
        <sz val="11"/>
        <color theme="1"/>
        <rFont val="Noto Sans CJK SC"/>
        <family val="2"/>
      </rPr>
      <t>상담 주제는 간병인 배정에 대한 문의로</t>
    </r>
    <r>
      <rPr>
        <sz val="11"/>
        <color theme="1"/>
        <rFont val="맑은 고딕"/>
        <family val="2"/>
        <charset val="129"/>
      </rPr>
      <t xml:space="preserve">, </t>
    </r>
    <r>
      <rPr>
        <sz val="11"/>
        <color theme="1"/>
        <rFont val="Noto Sans CJK SC"/>
        <family val="2"/>
      </rPr>
      <t>삼성화재 간병보험과 관련된 정보가 주를 이룹니다</t>
    </r>
    <r>
      <rPr>
        <sz val="11"/>
        <color theme="1"/>
        <rFont val="맑은 고딕"/>
        <family val="2"/>
        <charset val="129"/>
      </rPr>
      <t xml:space="preserve">. </t>
    </r>
    <r>
      <rPr>
        <sz val="11"/>
        <color theme="1"/>
        <rFont val="Noto Sans CJK SC"/>
        <family val="2"/>
      </rPr>
      <t xml:space="preserve">상담자는 간병인이 </t>
    </r>
    <r>
      <rPr>
        <sz val="11"/>
        <color theme="1"/>
        <rFont val="맑은 고딕"/>
        <family val="2"/>
        <charset val="129"/>
      </rPr>
      <t>24</t>
    </r>
    <r>
      <rPr>
        <sz val="11"/>
        <color theme="1"/>
        <rFont val="Noto Sans CJK SC"/>
        <family val="2"/>
      </rPr>
      <t>시간 동안 서비스할 수 있는지</t>
    </r>
    <r>
      <rPr>
        <sz val="11"/>
        <color theme="1"/>
        <rFont val="맑은 고딕"/>
        <family val="2"/>
        <charset val="129"/>
      </rPr>
      <t xml:space="preserve">, </t>
    </r>
    <r>
      <rPr>
        <sz val="11"/>
        <color theme="1"/>
        <rFont val="Noto Sans CJK SC"/>
        <family val="2"/>
      </rPr>
      <t>그리고 간병인 교체 시 절차에 대해 궁금해합니다</t>
    </r>
    <r>
      <rPr>
        <sz val="11"/>
        <color theme="1"/>
        <rFont val="맑은 고딕"/>
        <family val="2"/>
        <charset val="129"/>
      </rPr>
      <t xml:space="preserve">. </t>
    </r>
    <r>
      <rPr>
        <sz val="11"/>
        <color theme="1"/>
        <rFont val="Noto Sans CJK SC"/>
        <family val="2"/>
      </rPr>
      <t>상담자는 의사의 소견서가 필요하다는 정보를 물어보았으나</t>
    </r>
    <r>
      <rPr>
        <sz val="11"/>
        <color theme="1"/>
        <rFont val="맑은 고딕"/>
        <family val="2"/>
        <charset val="129"/>
      </rPr>
      <t xml:space="preserve">, </t>
    </r>
    <r>
      <rPr>
        <sz val="11"/>
        <color theme="1"/>
        <rFont val="Noto Sans CJK SC"/>
        <family val="2"/>
      </rPr>
      <t>이에 대한 명확한 답변은 확보되지 않았습니다</t>
    </r>
    <r>
      <rPr>
        <sz val="11"/>
        <color theme="1"/>
        <rFont val="맑은 고딕"/>
        <family val="2"/>
        <charset val="129"/>
      </rPr>
      <t xml:space="preserve">. </t>
    </r>
    <r>
      <rPr>
        <sz val="11"/>
        <color theme="1"/>
        <rFont val="Noto Sans CJK SC"/>
        <family val="2"/>
      </rPr>
      <t xml:space="preserve">간병 서비스는 </t>
    </r>
    <r>
      <rPr>
        <sz val="11"/>
        <color theme="1"/>
        <rFont val="맑은 고딕"/>
        <family val="2"/>
        <charset val="129"/>
      </rPr>
      <t>24</t>
    </r>
    <r>
      <rPr>
        <sz val="11"/>
        <color theme="1"/>
        <rFont val="Noto Sans CJK SC"/>
        <family val="2"/>
      </rPr>
      <t>시간 제공 가능하며</t>
    </r>
    <r>
      <rPr>
        <sz val="11"/>
        <color theme="1"/>
        <rFont val="맑은 고딕"/>
        <family val="2"/>
        <charset val="129"/>
      </rPr>
      <t xml:space="preserve">, </t>
    </r>
    <r>
      <rPr>
        <sz val="11"/>
        <color theme="1"/>
        <rFont val="Noto Sans CJK SC"/>
        <family val="2"/>
      </rPr>
      <t>중간에 다른 간병인으로 교체도 보호자 동의 하에 가능합니다</t>
    </r>
    <r>
      <rPr>
        <sz val="11"/>
        <color theme="1"/>
        <rFont val="맑은 고딕"/>
        <family val="2"/>
        <charset val="129"/>
      </rPr>
      <t xml:space="preserve">. </t>
    </r>
    <r>
      <rPr>
        <sz val="11"/>
        <color theme="1"/>
        <rFont val="Noto Sans CJK SC"/>
        <family val="2"/>
      </rPr>
      <t>서비스 신청 시</t>
    </r>
    <r>
      <rPr>
        <sz val="11"/>
        <color theme="1"/>
        <rFont val="맑은 고딕"/>
        <family val="2"/>
        <charset val="129"/>
      </rPr>
      <t xml:space="preserve">, </t>
    </r>
    <r>
      <rPr>
        <sz val="11"/>
        <color theme="1"/>
        <rFont val="Noto Sans CJK SC"/>
        <family val="2"/>
      </rPr>
      <t>질병 발생 및 입원 상황에서 사용 가능한 것으로 안내되었습니다</t>
    </r>
    <r>
      <rPr>
        <sz val="11"/>
        <color theme="1"/>
        <rFont val="맑은 고딕"/>
        <family val="2"/>
        <charset val="129"/>
      </rPr>
      <t xml:space="preserve">. </t>
    </r>
    <r>
      <rPr>
        <sz val="11"/>
        <color theme="1"/>
        <rFont val="Noto Sans CJK SC"/>
        <family val="2"/>
      </rPr>
      <t>간병인의 업무는 환자와 함께 병실에서 생활하며 직접적으로 간병을 하는 것을 포함합니다</t>
    </r>
    <r>
      <rPr>
        <sz val="11"/>
        <color theme="1"/>
        <rFont val="맑은 고딕"/>
        <family val="2"/>
        <charset val="129"/>
      </rPr>
      <t xml:space="preserve">. </t>
    </r>
    <r>
      <rPr>
        <sz val="11"/>
        <color theme="1"/>
        <rFont val="Noto Sans CJK SC"/>
        <family val="2"/>
      </rPr>
      <t>보험 약관에 따라 간병인 지원 서비스가 다를 수 있으며</t>
    </r>
    <r>
      <rPr>
        <sz val="11"/>
        <color theme="1"/>
        <rFont val="맑은 고딕"/>
        <family val="2"/>
        <charset val="129"/>
      </rPr>
      <t xml:space="preserve">, </t>
    </r>
    <r>
      <rPr>
        <sz val="11"/>
        <color theme="1"/>
        <rFont val="Noto Sans CJK SC"/>
        <family val="2"/>
      </rPr>
      <t>이는 보험 약관 설명 후에 결정될 것입니다</t>
    </r>
    <r>
      <rPr>
        <sz val="11"/>
        <color theme="1"/>
        <rFont val="맑은 고딕"/>
        <family val="2"/>
        <charset val="129"/>
      </rPr>
      <t xml:space="preserve">. </t>
    </r>
    <r>
      <rPr>
        <sz val="11"/>
        <color theme="1"/>
        <rFont val="Noto Sans CJK SC"/>
        <family val="2"/>
      </rPr>
      <t>상담자는 간병보험을 지원일당 형태로 고려 중이며</t>
    </r>
    <r>
      <rPr>
        <sz val="11"/>
        <color theme="1"/>
        <rFont val="맑은 고딕"/>
        <family val="2"/>
        <charset val="129"/>
      </rPr>
      <t xml:space="preserve">, </t>
    </r>
    <r>
      <rPr>
        <sz val="11"/>
        <color theme="1"/>
        <rFont val="Noto Sans CJK SC"/>
        <family val="2"/>
      </rPr>
      <t>상담사는 보험 약관에 따라 구체적인 결정이 필요함을 강조했습니다</t>
    </r>
    <r>
      <rPr>
        <sz val="11"/>
        <color theme="1"/>
        <rFont val="맑은 고딕"/>
        <family val="2"/>
        <charset val="129"/>
      </rPr>
      <t xml:space="preserve">. </t>
    </r>
    <r>
      <rPr>
        <sz val="11"/>
        <color theme="1"/>
        <rFont val="Noto Sans CJK SC"/>
        <family val="2"/>
      </rPr>
      <t>결론적으로</t>
    </r>
    <r>
      <rPr>
        <sz val="11"/>
        <color theme="1"/>
        <rFont val="맑은 고딕"/>
        <family val="2"/>
        <charset val="129"/>
      </rPr>
      <t xml:space="preserve">, </t>
    </r>
    <r>
      <rPr>
        <sz val="11"/>
        <color theme="1"/>
        <rFont val="Noto Sans CJK SC"/>
        <family val="2"/>
      </rPr>
      <t xml:space="preserve">상담자는 간병인의 </t>
    </r>
    <r>
      <rPr>
        <sz val="11"/>
        <color theme="1"/>
        <rFont val="맑은 고딕"/>
        <family val="2"/>
        <charset val="129"/>
      </rPr>
      <t>24</t>
    </r>
    <r>
      <rPr>
        <sz val="11"/>
        <color theme="1"/>
        <rFont val="Noto Sans CJK SC"/>
        <family val="2"/>
      </rPr>
      <t>시간 서비스 가능 여부</t>
    </r>
    <r>
      <rPr>
        <sz val="11"/>
        <color theme="1"/>
        <rFont val="맑은 고딕"/>
        <family val="2"/>
        <charset val="129"/>
      </rPr>
      <t xml:space="preserve">, </t>
    </r>
    <r>
      <rPr>
        <sz val="11"/>
        <color theme="1"/>
        <rFont val="Noto Sans CJK SC"/>
        <family val="2"/>
      </rPr>
      <t>의사 소견서의 필요성</t>
    </r>
    <r>
      <rPr>
        <sz val="11"/>
        <color theme="1"/>
        <rFont val="맑은 고딕"/>
        <family val="2"/>
        <charset val="129"/>
      </rPr>
      <t xml:space="preserve">, </t>
    </r>
    <r>
      <rPr>
        <sz val="11"/>
        <color theme="1"/>
        <rFont val="Noto Sans CJK SC"/>
        <family val="2"/>
      </rPr>
      <t>보험 지원의 세부 사항에 대해 추가적으로 문의할 여지가 있으며</t>
    </r>
    <r>
      <rPr>
        <sz val="11"/>
        <color theme="1"/>
        <rFont val="맑은 고딕"/>
        <family val="2"/>
        <charset val="129"/>
      </rPr>
      <t xml:space="preserve">, </t>
    </r>
    <r>
      <rPr>
        <sz val="11"/>
        <color theme="1"/>
        <rFont val="Noto Sans CJK SC"/>
        <family val="2"/>
      </rPr>
      <t>필요한 경우 추가 상담을 통해 정보를 얻을 계획입니다</t>
    </r>
    <r>
      <rPr>
        <sz val="11"/>
        <color theme="1"/>
        <rFont val="맑은 고딕"/>
        <family val="2"/>
        <charset val="129"/>
      </rPr>
      <t>.</t>
    </r>
  </si>
  <si>
    <r>
      <rPr>
        <sz val="11"/>
        <color theme="1"/>
        <rFont val="Noto Sans CJK SC"/>
        <family val="2"/>
      </rPr>
      <t>감정인 사용 시간</t>
    </r>
    <r>
      <rPr>
        <sz val="11"/>
        <color theme="1"/>
        <rFont val="맑은 고딕"/>
        <family val="2"/>
        <charset val="129"/>
      </rPr>
      <t xml:space="preserve">, </t>
    </r>
    <r>
      <rPr>
        <sz val="11"/>
        <color theme="1"/>
        <rFont val="Noto Sans CJK SC"/>
        <family val="2"/>
      </rPr>
      <t>입원 중 간병사 역할</t>
    </r>
    <r>
      <rPr>
        <sz val="11"/>
        <color theme="1"/>
        <rFont val="맑은 고딕"/>
        <family val="2"/>
        <charset val="129"/>
      </rPr>
      <t xml:space="preserve">, </t>
    </r>
    <r>
      <rPr>
        <sz val="11"/>
        <color theme="1"/>
        <rFont val="Noto Sans CJK SC"/>
        <family val="2"/>
      </rPr>
      <t>보험 약관</t>
    </r>
  </si>
  <si>
    <t>2026-09-01 17:11</t>
  </si>
  <si>
    <r>
      <rPr>
        <sz val="11"/>
        <color theme="1"/>
        <rFont val="맑은 고딕"/>
        <family val="2"/>
        <charset val="129"/>
      </rPr>
      <t>24</t>
    </r>
    <r>
      <rPr>
        <sz val="11"/>
        <color theme="1"/>
        <rFont val="Noto Sans CJK SC"/>
        <family val="2"/>
      </rPr>
      <t>시간 간병인 지원 상담</t>
    </r>
  </si>
  <si>
    <r>
      <rPr>
        <sz val="11"/>
        <color theme="1"/>
        <rFont val="Noto Sans CJK SC"/>
        <family val="2"/>
      </rPr>
      <t>이번 상담은 간병 지원을 요청한 고객과의 전화 상담이며</t>
    </r>
    <r>
      <rPr>
        <sz val="11"/>
        <color theme="1"/>
        <rFont val="맑은 고딕"/>
        <family val="2"/>
        <charset val="129"/>
      </rPr>
      <t xml:space="preserve">, </t>
    </r>
    <r>
      <rPr>
        <sz val="11"/>
        <color theme="1"/>
        <rFont val="Noto Sans CJK SC"/>
        <family val="2"/>
      </rPr>
      <t xml:space="preserve">주요 상담 내용은 </t>
    </r>
    <r>
      <rPr>
        <sz val="11"/>
        <color theme="1"/>
        <rFont val="맑은 고딕"/>
        <family val="2"/>
        <charset val="129"/>
      </rPr>
      <t>24</t>
    </r>
    <r>
      <rPr>
        <sz val="11"/>
        <color theme="1"/>
        <rFont val="Noto Sans CJK SC"/>
        <family val="2"/>
      </rPr>
      <t>시간 간병인 지원 여부에 관한 것이었습니다</t>
    </r>
    <r>
      <rPr>
        <sz val="11"/>
        <color theme="1"/>
        <rFont val="맑은 고딕"/>
        <family val="2"/>
        <charset val="129"/>
      </rPr>
      <t xml:space="preserve">. </t>
    </r>
    <r>
      <rPr>
        <sz val="11"/>
        <color theme="1"/>
        <rFont val="Noto Sans CJK SC"/>
        <family val="2"/>
      </rPr>
      <t xml:space="preserve">고객은 </t>
    </r>
    <r>
      <rPr>
        <sz val="11"/>
        <color theme="1"/>
        <rFont val="맑은 고딕"/>
        <family val="2"/>
        <charset val="129"/>
      </rPr>
      <t>'</t>
    </r>
    <r>
      <rPr>
        <sz val="11"/>
        <color theme="1"/>
        <rFont val="Noto Sans CJK SC"/>
        <family val="2"/>
      </rPr>
      <t>간병인 지원 때문에 문의했다</t>
    </r>
    <r>
      <rPr>
        <sz val="11"/>
        <color theme="1"/>
        <rFont val="맑은 고딕"/>
        <family val="2"/>
        <charset val="129"/>
      </rPr>
      <t>'</t>
    </r>
    <r>
      <rPr>
        <sz val="11"/>
        <color theme="1"/>
        <rFont val="Noto Sans CJK SC"/>
        <family val="2"/>
      </rPr>
      <t xml:space="preserve">고 하며 </t>
    </r>
    <r>
      <rPr>
        <sz val="11"/>
        <color theme="1"/>
        <rFont val="맑은 고딕"/>
        <family val="2"/>
        <charset val="129"/>
      </rPr>
      <t>'24</t>
    </r>
    <r>
      <rPr>
        <sz val="11"/>
        <color theme="1"/>
        <rFont val="Noto Sans CJK SC"/>
        <family val="2"/>
      </rPr>
      <t>시간인가요</t>
    </r>
    <r>
      <rPr>
        <sz val="11"/>
        <color theme="1"/>
        <rFont val="맑은 고딕"/>
        <family val="2"/>
        <charset val="129"/>
      </rPr>
      <t>?'</t>
    </r>
    <r>
      <rPr>
        <sz val="11"/>
        <color theme="1"/>
        <rFont val="Noto Sans CJK SC"/>
        <family val="2"/>
      </rPr>
      <t>라고 질문하였고</t>
    </r>
    <r>
      <rPr>
        <sz val="11"/>
        <color theme="1"/>
        <rFont val="맑은 고딕"/>
        <family val="2"/>
        <charset val="129"/>
      </rPr>
      <t xml:space="preserve">, </t>
    </r>
    <r>
      <rPr>
        <sz val="11"/>
        <color theme="1"/>
        <rFont val="Noto Sans CJK SC"/>
        <family val="2"/>
      </rPr>
      <t xml:space="preserve">상담자는 이에 대해 </t>
    </r>
    <r>
      <rPr>
        <sz val="11"/>
        <color theme="1"/>
        <rFont val="맑은 고딕"/>
        <family val="2"/>
        <charset val="129"/>
      </rPr>
      <t>'</t>
    </r>
    <r>
      <rPr>
        <sz val="11"/>
        <color theme="1"/>
        <rFont val="Noto Sans CJK SC"/>
        <family val="2"/>
      </rPr>
      <t xml:space="preserve">네 </t>
    </r>
    <r>
      <rPr>
        <sz val="11"/>
        <color theme="1"/>
        <rFont val="맑은 고딕"/>
        <family val="2"/>
        <charset val="129"/>
      </rPr>
      <t>24</t>
    </r>
    <r>
      <rPr>
        <sz val="11"/>
        <color theme="1"/>
        <rFont val="Noto Sans CJK SC"/>
        <family val="2"/>
      </rPr>
      <t>시간이에요</t>
    </r>
    <r>
      <rPr>
        <sz val="11"/>
        <color theme="1"/>
        <rFont val="맑은 고딕"/>
        <family val="2"/>
        <charset val="129"/>
      </rPr>
      <t>'</t>
    </r>
    <r>
      <rPr>
        <sz val="11"/>
        <color theme="1"/>
        <rFont val="Noto Sans CJK SC"/>
        <family val="2"/>
      </rPr>
      <t>라고 답변하였습니다</t>
    </r>
    <r>
      <rPr>
        <sz val="11"/>
        <color theme="1"/>
        <rFont val="맑은 고딕"/>
        <family val="2"/>
        <charset val="129"/>
      </rPr>
      <t xml:space="preserve">. </t>
    </r>
    <r>
      <rPr>
        <sz val="11"/>
        <color theme="1"/>
        <rFont val="Noto Sans CJK SC"/>
        <family val="2"/>
      </rPr>
      <t xml:space="preserve">고객은 </t>
    </r>
    <r>
      <rPr>
        <sz val="11"/>
        <color theme="1"/>
        <rFont val="맑은 고딕"/>
        <family val="2"/>
        <charset val="129"/>
      </rPr>
      <t>24</t>
    </r>
    <r>
      <rPr>
        <sz val="11"/>
        <color theme="1"/>
        <rFont val="Noto Sans CJK SC"/>
        <family val="2"/>
      </rPr>
      <t xml:space="preserve">시간 지원임을 확인하고 </t>
    </r>
    <r>
      <rPr>
        <sz val="11"/>
        <color theme="1"/>
        <rFont val="맑은 고딕"/>
        <family val="2"/>
        <charset val="129"/>
      </rPr>
      <t>'</t>
    </r>
    <r>
      <rPr>
        <sz val="11"/>
        <color theme="1"/>
        <rFont val="Noto Sans CJK SC"/>
        <family val="2"/>
      </rPr>
      <t>알겠습니다</t>
    </r>
    <r>
      <rPr>
        <sz val="11"/>
        <color theme="1"/>
        <rFont val="맑은 고딕"/>
        <family val="2"/>
        <charset val="129"/>
      </rPr>
      <t xml:space="preserve">. </t>
    </r>
    <r>
      <rPr>
        <sz val="11"/>
        <color theme="1"/>
        <rFont val="Noto Sans CJK SC"/>
        <family val="2"/>
      </rPr>
      <t>감사합니다</t>
    </r>
    <r>
      <rPr>
        <sz val="11"/>
        <color theme="1"/>
        <rFont val="맑은 고딕"/>
        <family val="2"/>
        <charset val="129"/>
      </rPr>
      <t>.'</t>
    </r>
    <r>
      <rPr>
        <sz val="11"/>
        <color theme="1"/>
        <rFont val="Noto Sans CJK SC"/>
        <family val="2"/>
      </rPr>
      <t>라는 반응을 보였습니다</t>
    </r>
    <r>
      <rPr>
        <sz val="11"/>
        <color theme="1"/>
        <rFont val="맑은 고딕"/>
        <family val="2"/>
        <charset val="129"/>
      </rPr>
      <t xml:space="preserve">. </t>
    </r>
    <r>
      <rPr>
        <sz val="11"/>
        <color theme="1"/>
        <rFont val="Noto Sans CJK SC"/>
        <family val="2"/>
      </rPr>
      <t xml:space="preserve">본 상담에서는 </t>
    </r>
    <r>
      <rPr>
        <sz val="11"/>
        <color theme="1"/>
        <rFont val="맑은 고딕"/>
        <family val="2"/>
        <charset val="129"/>
      </rPr>
      <t>'24</t>
    </r>
    <r>
      <rPr>
        <sz val="11"/>
        <color theme="1"/>
        <rFont val="Noto Sans CJK SC"/>
        <family val="2"/>
      </rPr>
      <t>시간 간병인 지원</t>
    </r>
    <r>
      <rPr>
        <sz val="11"/>
        <color theme="1"/>
        <rFont val="맑은 고딕"/>
        <family val="2"/>
        <charset val="129"/>
      </rPr>
      <t>'</t>
    </r>
    <r>
      <rPr>
        <sz val="11"/>
        <color theme="1"/>
        <rFont val="Noto Sans CJK SC"/>
        <family val="2"/>
      </rPr>
      <t>에 대한 정보를 제공하는 것이 주요 초점이었으며</t>
    </r>
    <r>
      <rPr>
        <sz val="11"/>
        <color theme="1"/>
        <rFont val="맑은 고딕"/>
        <family val="2"/>
        <charset val="129"/>
      </rPr>
      <t xml:space="preserve">, </t>
    </r>
    <r>
      <rPr>
        <sz val="11"/>
        <color theme="1"/>
        <rFont val="Noto Sans CJK SC"/>
        <family val="2"/>
      </rPr>
      <t>지원 시간에 대해서는 고객이 만족한 것으로 확인되었습니다</t>
    </r>
    <r>
      <rPr>
        <sz val="11"/>
        <color theme="1"/>
        <rFont val="맑은 고딕"/>
        <family val="2"/>
        <charset val="129"/>
      </rPr>
      <t>.</t>
    </r>
  </si>
  <si>
    <r>
      <rPr>
        <sz val="11"/>
        <color theme="1"/>
        <rFont val="Noto Sans CJK SC"/>
        <family val="2"/>
      </rPr>
      <t>간병인 지원</t>
    </r>
    <r>
      <rPr>
        <sz val="11"/>
        <color theme="1"/>
        <rFont val="맑은 고딕"/>
        <family val="2"/>
        <charset val="129"/>
      </rPr>
      <t>, 24</t>
    </r>
    <r>
      <rPr>
        <sz val="11"/>
        <color theme="1"/>
        <rFont val="Noto Sans CJK SC"/>
        <family val="2"/>
      </rPr>
      <t>시간 요양 서비스</t>
    </r>
  </si>
  <si>
    <t>2026-09-01 17:10</t>
  </si>
  <si>
    <t>2026-09-01 16:51</t>
  </si>
  <si>
    <t>01043308119</t>
  </si>
  <si>
    <r>
      <rPr>
        <sz val="11"/>
        <color theme="1"/>
        <rFont val="Noto Sans CJK SC"/>
        <family val="2"/>
      </rPr>
      <t>본 상담에서는 간병인 접수와 관련된 몇 가지 사항이 논의되었습니다</t>
    </r>
    <r>
      <rPr>
        <sz val="11"/>
        <color theme="1"/>
        <rFont val="맑은 고딕"/>
        <family val="2"/>
        <charset val="129"/>
      </rPr>
      <t xml:space="preserve">. </t>
    </r>
    <r>
      <rPr>
        <sz val="11"/>
        <color theme="1"/>
        <rFont val="Noto Sans CJK SC"/>
        <family val="2"/>
      </rPr>
      <t>우선</t>
    </r>
    <r>
      <rPr>
        <sz val="11"/>
        <color theme="1"/>
        <rFont val="맑은 고딕"/>
        <family val="2"/>
        <charset val="129"/>
      </rPr>
      <t xml:space="preserve">, </t>
    </r>
    <r>
      <rPr>
        <sz val="11"/>
        <color theme="1"/>
        <rFont val="Noto Sans CJK SC"/>
        <family val="2"/>
      </rPr>
      <t>간병인 접수는 전화나 인터넷을 통해 가능하며</t>
    </r>
    <r>
      <rPr>
        <sz val="11"/>
        <color theme="1"/>
        <rFont val="맑은 고딕"/>
        <family val="2"/>
        <charset val="129"/>
      </rPr>
      <t xml:space="preserve">, </t>
    </r>
    <r>
      <rPr>
        <sz val="11"/>
        <color theme="1"/>
        <rFont val="Noto Sans CJK SC"/>
        <family val="2"/>
      </rPr>
      <t xml:space="preserve">전화 접수는 매일 </t>
    </r>
    <r>
      <rPr>
        <sz val="11"/>
        <color theme="1"/>
        <rFont val="맑은 고딕"/>
        <family val="2"/>
        <charset val="129"/>
      </rPr>
      <t>9</t>
    </r>
    <r>
      <rPr>
        <sz val="11"/>
        <color theme="1"/>
        <rFont val="Noto Sans CJK SC"/>
        <family val="2"/>
      </rPr>
      <t xml:space="preserve">시부터 </t>
    </r>
    <r>
      <rPr>
        <sz val="11"/>
        <color theme="1"/>
        <rFont val="맑은 고딕"/>
        <family val="2"/>
        <charset val="129"/>
      </rPr>
      <t>18</t>
    </r>
    <r>
      <rPr>
        <sz val="11"/>
        <color theme="1"/>
        <rFont val="Noto Sans CJK SC"/>
        <family val="2"/>
      </rPr>
      <t>시 사이에만 가능합니다</t>
    </r>
    <r>
      <rPr>
        <sz val="11"/>
        <color theme="1"/>
        <rFont val="맑은 고딕"/>
        <family val="2"/>
        <charset val="129"/>
      </rPr>
      <t xml:space="preserve">. </t>
    </r>
    <r>
      <rPr>
        <sz val="11"/>
        <color theme="1"/>
        <rFont val="Noto Sans CJK SC"/>
        <family val="2"/>
      </rPr>
      <t xml:space="preserve">그러나 인터넷을 통해서는 </t>
    </r>
    <r>
      <rPr>
        <sz val="11"/>
        <color theme="1"/>
        <rFont val="맑은 고딕"/>
        <family val="2"/>
        <charset val="129"/>
      </rPr>
      <t>24</t>
    </r>
    <r>
      <rPr>
        <sz val="11"/>
        <color theme="1"/>
        <rFont val="Noto Sans CJK SC"/>
        <family val="2"/>
      </rPr>
      <t>시간 언제든 접수가 가능합니다</t>
    </r>
    <r>
      <rPr>
        <sz val="11"/>
        <color theme="1"/>
        <rFont val="맑은 고딕"/>
        <family val="2"/>
        <charset val="129"/>
      </rPr>
      <t xml:space="preserve">. </t>
    </r>
    <r>
      <rPr>
        <sz val="11"/>
        <color theme="1"/>
        <rFont val="Noto Sans CJK SC"/>
        <family val="2"/>
      </rPr>
      <t>다만</t>
    </r>
    <r>
      <rPr>
        <sz val="11"/>
        <color theme="1"/>
        <rFont val="맑은 고딕"/>
        <family val="2"/>
        <charset val="129"/>
      </rPr>
      <t xml:space="preserve">, </t>
    </r>
    <r>
      <rPr>
        <sz val="11"/>
        <color theme="1"/>
        <rFont val="Noto Sans CJK SC"/>
        <family val="2"/>
      </rPr>
      <t>인터넷을 통한 접수의 경우 접수 확인 및 배정은 근무 시간에 진행됩니다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설계사는 가족이나 본인을 대신하여 접수 대행이 가능합니다</t>
    </r>
    <r>
      <rPr>
        <sz val="11"/>
        <color theme="1"/>
        <rFont val="맑은 고딕"/>
        <family val="2"/>
        <charset val="129"/>
      </rPr>
      <t xml:space="preserve">. </t>
    </r>
    <r>
      <rPr>
        <sz val="11"/>
        <color theme="1"/>
        <rFont val="Noto Sans CJK SC"/>
        <family val="2"/>
      </rPr>
      <t>접수 시 필요한 정보로는 피상담자의 기본 인적사항</t>
    </r>
    <r>
      <rPr>
        <sz val="11"/>
        <color theme="1"/>
        <rFont val="맑은 고딕"/>
        <family val="2"/>
        <charset val="129"/>
      </rPr>
      <t xml:space="preserve">, </t>
    </r>
    <r>
      <rPr>
        <sz val="11"/>
        <color theme="1"/>
        <rFont val="Noto Sans CJK SC"/>
        <family val="2"/>
      </rPr>
      <t>접수할 병원의 지역</t>
    </r>
    <r>
      <rPr>
        <sz val="11"/>
        <color theme="1"/>
        <rFont val="맑은 고딕"/>
        <family val="2"/>
        <charset val="129"/>
      </rPr>
      <t xml:space="preserve">, </t>
    </r>
    <r>
      <rPr>
        <sz val="11"/>
        <color theme="1"/>
        <rFont val="Noto Sans CJK SC"/>
        <family val="2"/>
      </rPr>
      <t>간병인이 필요한 예상 기간</t>
    </r>
    <r>
      <rPr>
        <sz val="11"/>
        <color theme="1"/>
        <rFont val="맑은 고딕"/>
        <family val="2"/>
        <charset val="129"/>
      </rPr>
      <t xml:space="preserve">, </t>
    </r>
    <r>
      <rPr>
        <sz val="11"/>
        <color theme="1"/>
        <rFont val="Noto Sans CJK SC"/>
        <family val="2"/>
      </rPr>
      <t>질병 또는 상해 정보 등이 있으며</t>
    </r>
    <r>
      <rPr>
        <sz val="11"/>
        <color theme="1"/>
        <rFont val="맑은 고딕"/>
        <family val="2"/>
        <charset val="129"/>
      </rPr>
      <t xml:space="preserve">, </t>
    </r>
    <r>
      <rPr>
        <sz val="11"/>
        <color theme="1"/>
        <rFont val="Noto Sans CJK SC"/>
        <family val="2"/>
      </rPr>
      <t>실제 사용 기간은 변동될 수 있습니다</t>
    </r>
    <r>
      <rPr>
        <sz val="11"/>
        <color theme="1"/>
        <rFont val="맑은 고딕"/>
        <family val="2"/>
        <charset val="129"/>
      </rPr>
      <t xml:space="preserve">. </t>
    </r>
    <r>
      <rPr>
        <sz val="11"/>
        <color theme="1"/>
        <rFont val="Noto Sans CJK SC"/>
        <family val="2"/>
      </rPr>
      <t>이러한 정보가 접수 시 제시되어야 합니다</t>
    </r>
    <r>
      <rPr>
        <sz val="11"/>
        <color theme="1"/>
        <rFont val="맑은 고딕"/>
        <family val="2"/>
        <charset val="129"/>
      </rPr>
      <t>.</t>
    </r>
  </si>
  <si>
    <r>
      <rPr>
        <sz val="11"/>
        <color theme="1"/>
        <rFont val="Noto Sans CJK SC"/>
        <family val="2"/>
      </rPr>
      <t>간병인 접수 시간</t>
    </r>
    <r>
      <rPr>
        <sz val="11"/>
        <color theme="1"/>
        <rFont val="맑은 고딕"/>
        <family val="2"/>
        <charset val="129"/>
      </rPr>
      <t xml:space="preserve">, </t>
    </r>
    <r>
      <rPr>
        <sz val="11"/>
        <color theme="1"/>
        <rFont val="Noto Sans CJK SC"/>
        <family val="2"/>
      </rPr>
      <t>인터넷 접수 절차</t>
    </r>
    <r>
      <rPr>
        <sz val="11"/>
        <color theme="1"/>
        <rFont val="맑은 고딕"/>
        <family val="2"/>
        <charset val="129"/>
      </rPr>
      <t xml:space="preserve">, </t>
    </r>
    <r>
      <rPr>
        <sz val="11"/>
        <color theme="1"/>
        <rFont val="Noto Sans CJK SC"/>
        <family val="2"/>
      </rPr>
      <t>대행 가능 여부</t>
    </r>
  </si>
  <si>
    <t>2026-09-01 16:45</t>
  </si>
  <si>
    <t>8</t>
  </si>
  <si>
    <r>
      <rPr>
        <sz val="11"/>
        <color theme="1"/>
        <rFont val="Noto Sans CJK SC"/>
        <family val="2"/>
      </rPr>
      <t>상담 내용은 삼성화재에 연결된 일반 간병 서비스에 대한 정보 확인이 주요 목적이었습니다</t>
    </r>
    <r>
      <rPr>
        <sz val="11"/>
        <color theme="1"/>
        <rFont val="맑은 고딕"/>
        <family val="2"/>
        <charset val="129"/>
      </rPr>
      <t xml:space="preserve">. </t>
    </r>
    <r>
      <rPr>
        <sz val="11"/>
        <color theme="1"/>
        <rFont val="Noto Sans CJK SC"/>
        <family val="2"/>
      </rPr>
      <t>상담자는 삼성화재와 간병 서비스 제공자 간의 계약 상태를 확인하였으며</t>
    </r>
    <r>
      <rPr>
        <sz val="11"/>
        <color theme="1"/>
        <rFont val="맑은 고딕"/>
        <family val="2"/>
        <charset val="129"/>
      </rPr>
      <t xml:space="preserve">, </t>
    </r>
    <r>
      <rPr>
        <sz val="11"/>
        <color theme="1"/>
        <rFont val="Noto Sans CJK SC"/>
        <family val="2"/>
      </rPr>
      <t>상담자는 이 서비스가 삼성화재 외 다른 보험사와도 연계될 수 있음을 설명했습니다</t>
    </r>
    <r>
      <rPr>
        <sz val="11"/>
        <color theme="1"/>
        <rFont val="맑은 고딕"/>
        <family val="2"/>
        <charset val="129"/>
      </rPr>
      <t xml:space="preserve">. </t>
    </r>
    <r>
      <rPr>
        <sz val="11"/>
        <color theme="1"/>
        <rFont val="Noto Sans CJK SC"/>
        <family val="2"/>
      </rPr>
      <t xml:space="preserve">요청 시 서비스 연결 가능성은 신청 후 </t>
    </r>
    <r>
      <rPr>
        <sz val="11"/>
        <color theme="1"/>
        <rFont val="맑은 고딕"/>
        <family val="2"/>
        <charset val="129"/>
      </rPr>
      <t>24</t>
    </r>
    <r>
      <rPr>
        <sz val="11"/>
        <color theme="1"/>
        <rFont val="Noto Sans CJK SC"/>
        <family val="2"/>
      </rPr>
      <t>시간 이내로 예상되지만</t>
    </r>
    <r>
      <rPr>
        <sz val="11"/>
        <color theme="1"/>
        <rFont val="맑은 고딕"/>
        <family val="2"/>
        <charset val="129"/>
      </rPr>
      <t xml:space="preserve">, </t>
    </r>
    <r>
      <rPr>
        <sz val="11"/>
        <color theme="1"/>
        <rFont val="Noto Sans CJK SC"/>
        <family val="2"/>
      </rPr>
      <t>예외적으로 인력 부족 또는 환자가 중환자실에 있거나 전염병에 노출된 경우엔 서비스 제공이 불가능하다고 하였습니다</t>
    </r>
    <r>
      <rPr>
        <sz val="11"/>
        <color theme="1"/>
        <rFont val="맑은 고딕"/>
        <family val="2"/>
        <charset val="129"/>
      </rPr>
      <t xml:space="preserve">. </t>
    </r>
    <r>
      <rPr>
        <sz val="11"/>
        <color theme="1"/>
        <rFont val="Noto Sans CJK SC"/>
        <family val="2"/>
      </rPr>
      <t>일반 감기의 경우 간병 서비스를 제공받을 수 있으나</t>
    </r>
    <r>
      <rPr>
        <sz val="11"/>
        <color theme="1"/>
        <rFont val="맑은 고딕"/>
        <family val="2"/>
        <charset val="129"/>
      </rPr>
      <t xml:space="preserve">, </t>
    </r>
    <r>
      <rPr>
        <sz val="11"/>
        <color theme="1"/>
        <rFont val="Noto Sans CJK SC"/>
        <family val="2"/>
      </rPr>
      <t>독감 등 전염성이 있는 경우엔 제공이 불가합니다</t>
    </r>
    <r>
      <rPr>
        <sz val="11"/>
        <color theme="1"/>
        <rFont val="맑은 고딕"/>
        <family val="2"/>
        <charset val="129"/>
      </rPr>
      <t xml:space="preserve">. </t>
    </r>
    <r>
      <rPr>
        <sz val="11"/>
        <color theme="1"/>
        <rFont val="Noto Sans CJK SC"/>
        <family val="2"/>
      </rPr>
      <t>따라서 일반 간병 서비스는 경미한 경우에도 신청할 수 있으나 중환자 간병이나 의료 행위가 요구되는 상황에서는 제한이 따릅니다</t>
    </r>
    <r>
      <rPr>
        <sz val="11"/>
        <color theme="1"/>
        <rFont val="맑은 고딕"/>
        <family val="2"/>
        <charset val="129"/>
      </rPr>
      <t>.</t>
    </r>
  </si>
  <si>
    <r>
      <rPr>
        <sz val="11"/>
        <color theme="1"/>
        <rFont val="Noto Sans CJK SC"/>
        <family val="2"/>
      </rPr>
      <t>보험 계약</t>
    </r>
    <r>
      <rPr>
        <sz val="11"/>
        <color theme="1"/>
        <rFont val="맑은 고딕"/>
        <family val="2"/>
        <charset val="129"/>
      </rPr>
      <t xml:space="preserve">, </t>
    </r>
    <r>
      <rPr>
        <sz val="11"/>
        <color theme="1"/>
        <rFont val="Noto Sans CJK SC"/>
        <family val="2"/>
      </rPr>
      <t>간병인 지원 절차</t>
    </r>
    <r>
      <rPr>
        <sz val="11"/>
        <color theme="1"/>
        <rFont val="맑은 고딕"/>
        <family val="2"/>
        <charset val="129"/>
      </rPr>
      <t xml:space="preserve">, </t>
    </r>
    <r>
      <rPr>
        <sz val="11"/>
        <color theme="1"/>
        <rFont val="Noto Sans CJK SC"/>
        <family val="2"/>
      </rPr>
      <t>서비스 조건</t>
    </r>
    <r>
      <rPr>
        <sz val="11"/>
        <color theme="1"/>
        <rFont val="맑은 고딕"/>
        <family val="2"/>
        <charset val="129"/>
      </rPr>
      <t xml:space="preserve">, </t>
    </r>
    <r>
      <rPr>
        <sz val="11"/>
        <color theme="1"/>
        <rFont val="Noto Sans CJK SC"/>
        <family val="2"/>
      </rPr>
      <t>지원 가능 범위</t>
    </r>
  </si>
  <si>
    <t>2026-09-01 15:16</t>
  </si>
  <si>
    <t>01052866509</t>
  </si>
  <si>
    <t>4</t>
  </si>
  <si>
    <r>
      <rPr>
        <sz val="11"/>
        <color theme="1"/>
        <rFont val="Noto Sans CJK SC"/>
        <family val="2"/>
      </rPr>
      <t>상담자는 간병 신청에 대한 문의를 위해 전화를 걸었으며</t>
    </r>
    <r>
      <rPr>
        <sz val="11"/>
        <color theme="1"/>
        <rFont val="맑은 고딕"/>
        <family val="2"/>
        <charset val="129"/>
      </rPr>
      <t xml:space="preserve">, </t>
    </r>
    <r>
      <rPr>
        <sz val="11"/>
        <color theme="1"/>
        <rFont val="Noto Sans CJK SC"/>
        <family val="2"/>
      </rPr>
      <t>간병 신청을 위한 요건과 절차에 대해 설명받았습니다</t>
    </r>
    <r>
      <rPr>
        <sz val="11"/>
        <color theme="1"/>
        <rFont val="맑은 고딕"/>
        <family val="2"/>
        <charset val="129"/>
      </rPr>
      <t xml:space="preserve">. </t>
    </r>
    <r>
      <rPr>
        <sz val="11"/>
        <color theme="1"/>
        <rFont val="Noto Sans CJK SC"/>
        <family val="2"/>
      </rPr>
      <t>현재 상담자의 아내가 환자를 간병 중이며</t>
    </r>
    <r>
      <rPr>
        <sz val="11"/>
        <color theme="1"/>
        <rFont val="맑은 고딕"/>
        <family val="2"/>
        <charset val="129"/>
      </rPr>
      <t xml:space="preserve">, </t>
    </r>
    <r>
      <rPr>
        <sz val="11"/>
        <color theme="1"/>
        <rFont val="Noto Sans CJK SC"/>
        <family val="2"/>
      </rPr>
      <t>오늘 간병 신청을 하면 내일부터 간병인 서비스를 받을 수 있는지 문의하였습니다</t>
    </r>
    <r>
      <rPr>
        <sz val="11"/>
        <color theme="1"/>
        <rFont val="맑은 고딕"/>
        <family val="2"/>
        <charset val="129"/>
      </rPr>
      <t xml:space="preserve">. </t>
    </r>
    <r>
      <rPr>
        <sz val="11"/>
        <color theme="1"/>
        <rFont val="Noto Sans CJK SC"/>
        <family val="2"/>
      </rPr>
      <t xml:space="preserve">상담원은 </t>
    </r>
    <r>
      <rPr>
        <sz val="11"/>
        <color theme="1"/>
        <rFont val="맑은 고딕"/>
        <family val="2"/>
        <charset val="129"/>
      </rPr>
      <t>'</t>
    </r>
    <r>
      <rPr>
        <sz val="11"/>
        <color theme="1"/>
        <rFont val="Noto Sans CJK SC"/>
        <family val="2"/>
      </rPr>
      <t xml:space="preserve">입원 후 </t>
    </r>
    <r>
      <rPr>
        <sz val="11"/>
        <color theme="1"/>
        <rFont val="맑은 고딕"/>
        <family val="2"/>
        <charset val="129"/>
      </rPr>
      <t>24</t>
    </r>
    <r>
      <rPr>
        <sz val="11"/>
        <color theme="1"/>
        <rFont val="Noto Sans CJK SC"/>
        <family val="2"/>
      </rPr>
      <t>시간 이내에 간병인 신청이 가능하며</t>
    </r>
    <r>
      <rPr>
        <sz val="11"/>
        <color theme="1"/>
        <rFont val="맑은 고딕"/>
        <family val="2"/>
        <charset val="129"/>
      </rPr>
      <t xml:space="preserve">, </t>
    </r>
    <r>
      <rPr>
        <sz val="11"/>
        <color theme="1"/>
        <rFont val="Noto Sans CJK SC"/>
        <family val="2"/>
      </rPr>
      <t xml:space="preserve">간병 서비스는 보통 </t>
    </r>
    <r>
      <rPr>
        <sz val="11"/>
        <color theme="1"/>
        <rFont val="맑은 고딕"/>
        <family val="2"/>
        <charset val="129"/>
      </rPr>
      <t>1</t>
    </r>
    <r>
      <rPr>
        <sz val="11"/>
        <color theme="1"/>
        <rFont val="Noto Sans CJK SC"/>
        <family val="2"/>
      </rPr>
      <t xml:space="preserve">박 </t>
    </r>
    <r>
      <rPr>
        <sz val="11"/>
        <color theme="1"/>
        <rFont val="맑은 고딕"/>
        <family val="2"/>
        <charset val="129"/>
      </rPr>
      <t>2</t>
    </r>
    <r>
      <rPr>
        <sz val="11"/>
        <color theme="1"/>
        <rFont val="Noto Sans CJK SC"/>
        <family val="2"/>
      </rPr>
      <t>일 이상 사용해야 한다</t>
    </r>
    <r>
      <rPr>
        <sz val="11"/>
        <color theme="1"/>
        <rFont val="맑은 고딕"/>
        <family val="2"/>
        <charset val="129"/>
      </rPr>
      <t>'</t>
    </r>
    <r>
      <rPr>
        <sz val="11"/>
        <color theme="1"/>
        <rFont val="Noto Sans CJK SC"/>
        <family val="2"/>
      </rPr>
      <t>고 안내하였고</t>
    </r>
    <r>
      <rPr>
        <sz val="11"/>
        <color theme="1"/>
        <rFont val="맑은 고딕"/>
        <family val="2"/>
        <charset val="129"/>
      </rPr>
      <t xml:space="preserve">, </t>
    </r>
    <r>
      <rPr>
        <sz val="11"/>
        <color theme="1"/>
        <rFont val="Noto Sans CJK SC"/>
        <family val="2"/>
      </rPr>
      <t>상담자는 이를 이해하고 수락하였습니다</t>
    </r>
    <r>
      <rPr>
        <sz val="11"/>
        <color theme="1"/>
        <rFont val="맑은 고딕"/>
        <family val="2"/>
        <charset val="129"/>
      </rPr>
      <t xml:space="preserve">. </t>
    </r>
    <r>
      <rPr>
        <sz val="11"/>
        <color theme="1"/>
        <rFont val="Noto Sans CJK SC"/>
        <family val="2"/>
      </rPr>
      <t>환자는 내일 퇴원할 예정이므로 이번 간병 신청은 조건을 충족하지 않아 적용이 불가능하다는 결론을 내렸습니다</t>
    </r>
    <r>
      <rPr>
        <sz val="11"/>
        <color theme="1"/>
        <rFont val="맑은 고딕"/>
        <family val="2"/>
        <charset val="129"/>
      </rPr>
      <t xml:space="preserve">. </t>
    </r>
    <r>
      <rPr>
        <sz val="11"/>
        <color theme="1"/>
        <rFont val="Noto Sans CJK SC"/>
        <family val="2"/>
      </rPr>
      <t>상담자는 이에 대해 알고 있다는 뜻을 표했습니다</t>
    </r>
    <r>
      <rPr>
        <sz val="11"/>
        <color theme="1"/>
        <rFont val="맑은 고딕"/>
        <family val="2"/>
        <charset val="129"/>
      </rPr>
      <t>.</t>
    </r>
  </si>
  <si>
    <r>
      <rPr>
        <sz val="11"/>
        <color theme="1"/>
        <rFont val="Noto Sans CJK SC"/>
        <family val="2"/>
      </rPr>
      <t>간병 신청</t>
    </r>
    <r>
      <rPr>
        <sz val="11"/>
        <color theme="1"/>
        <rFont val="맑은 고딕"/>
        <family val="2"/>
        <charset val="129"/>
      </rPr>
      <t xml:space="preserve">, </t>
    </r>
    <r>
      <rPr>
        <sz val="11"/>
        <color theme="1"/>
        <rFont val="Noto Sans CJK SC"/>
        <family val="2"/>
      </rPr>
      <t>입원 기간</t>
    </r>
    <r>
      <rPr>
        <sz val="11"/>
        <color theme="1"/>
        <rFont val="맑은 고딕"/>
        <family val="2"/>
        <charset val="129"/>
      </rPr>
      <t xml:space="preserve">, </t>
    </r>
    <r>
      <rPr>
        <sz val="11"/>
        <color theme="1"/>
        <rFont val="Noto Sans CJK SC"/>
        <family val="2"/>
      </rPr>
      <t>간병인 사용 조건</t>
    </r>
  </si>
  <si>
    <t>2026-09-01 13:33</t>
  </si>
  <si>
    <t>01023806732</t>
  </si>
  <si>
    <r>
      <rPr>
        <sz val="11"/>
        <color theme="1"/>
        <rFont val="Noto Sans CJK SC"/>
        <family val="2"/>
      </rPr>
      <t>피상담자는 간병인 보험에 대해 궁금증이 있어 상담을 요청했습니다</t>
    </r>
    <r>
      <rPr>
        <sz val="11"/>
        <color theme="1"/>
        <rFont val="맑은 고딕"/>
        <family val="2"/>
        <charset val="129"/>
      </rPr>
      <t xml:space="preserve">. </t>
    </r>
    <r>
      <rPr>
        <sz val="11"/>
        <color theme="1"/>
        <rFont val="Noto Sans CJK SC"/>
        <family val="2"/>
      </rPr>
      <t>그러나 리본케어는 보험에 가입하는 기관이 아닌</t>
    </r>
    <r>
      <rPr>
        <sz val="11"/>
        <color theme="1"/>
        <rFont val="맑은 고딕"/>
        <family val="2"/>
        <charset val="129"/>
      </rPr>
      <t xml:space="preserve">, </t>
    </r>
    <r>
      <rPr>
        <sz val="11"/>
        <color theme="1"/>
        <rFont val="Noto Sans CJK SC"/>
        <family val="2"/>
      </rPr>
      <t>이미 보험에 가입된 후 간병인이 필요할 때 지원을 제공하는 간병 협력업체라고 설명했습니다</t>
    </r>
    <r>
      <rPr>
        <sz val="11"/>
        <color theme="1"/>
        <rFont val="맑은 고딕"/>
        <family val="2"/>
        <charset val="129"/>
      </rPr>
      <t xml:space="preserve">. </t>
    </r>
    <r>
      <rPr>
        <sz val="11"/>
        <color theme="1"/>
        <rFont val="Noto Sans CJK SC"/>
        <family val="2"/>
      </rPr>
      <t>피상담자는 삼성화재의 간병인 보험에 대해 문의했으며</t>
    </r>
    <r>
      <rPr>
        <sz val="11"/>
        <color theme="1"/>
        <rFont val="맑은 고딕"/>
        <family val="2"/>
        <charset val="129"/>
      </rPr>
      <t xml:space="preserve">, </t>
    </r>
    <r>
      <rPr>
        <sz val="11"/>
        <color theme="1"/>
        <rFont val="Noto Sans CJK SC"/>
        <family val="2"/>
      </rPr>
      <t>리본케어는 해당 보험 관련 문의는 삼성화재에 직접 연락하라고 안내했습니다</t>
    </r>
    <r>
      <rPr>
        <sz val="11"/>
        <color theme="1"/>
        <rFont val="맑은 고딕"/>
        <family val="2"/>
        <charset val="129"/>
      </rPr>
      <t xml:space="preserve">. </t>
    </r>
    <r>
      <rPr>
        <sz val="11"/>
        <color theme="1"/>
        <rFont val="Noto Sans CJK SC"/>
        <family val="2"/>
      </rPr>
      <t>상담 과정에서 삼성화재 대표 전화번호를 안내받았으며</t>
    </r>
    <r>
      <rPr>
        <sz val="11"/>
        <color theme="1"/>
        <rFont val="맑은 고딕"/>
        <family val="2"/>
        <charset val="129"/>
      </rPr>
      <t xml:space="preserve">, </t>
    </r>
    <r>
      <rPr>
        <sz val="11"/>
        <color theme="1"/>
        <rFont val="Noto Sans CJK SC"/>
        <family val="2"/>
      </rPr>
      <t xml:space="preserve">이는 </t>
    </r>
    <r>
      <rPr>
        <sz val="11"/>
        <color theme="1"/>
        <rFont val="맑은 고딕"/>
        <family val="2"/>
        <charset val="129"/>
      </rPr>
      <t>1588-5114</t>
    </r>
    <r>
      <rPr>
        <sz val="11"/>
        <color theme="1"/>
        <rFont val="Noto Sans CJK SC"/>
        <family val="2"/>
      </rPr>
      <t>로 확인되었습니다</t>
    </r>
    <r>
      <rPr>
        <sz val="11"/>
        <color theme="1"/>
        <rFont val="맑은 고딕"/>
        <family val="2"/>
        <charset val="129"/>
      </rPr>
      <t xml:space="preserve">. </t>
    </r>
    <r>
      <rPr>
        <sz val="11"/>
        <color theme="1"/>
        <rFont val="Noto Sans CJK SC"/>
        <family val="2"/>
      </rPr>
      <t>리본케어는 피상담자가 보험사와 직접 소통하여 필요한 정보를 충분히 얻을 수 있도록 유도하는 역할을 수행했습니다</t>
    </r>
    <r>
      <rPr>
        <sz val="11"/>
        <color theme="1"/>
        <rFont val="맑은 고딕"/>
        <family val="2"/>
        <charset val="129"/>
      </rPr>
      <t>.</t>
    </r>
  </si>
  <si>
    <r>
      <rPr>
        <sz val="11"/>
        <color theme="1"/>
        <rFont val="Noto Sans CJK SC"/>
        <family val="2"/>
      </rPr>
      <t>간병인 보험</t>
    </r>
    <r>
      <rPr>
        <sz val="11"/>
        <color theme="1"/>
        <rFont val="맑은 고딕"/>
        <family val="2"/>
        <charset val="129"/>
      </rPr>
      <t xml:space="preserve">, </t>
    </r>
    <r>
      <rPr>
        <sz val="11"/>
        <color theme="1"/>
        <rFont val="Noto Sans CJK SC"/>
        <family val="2"/>
      </rPr>
      <t>보험 가입 절차</t>
    </r>
    <r>
      <rPr>
        <sz val="11"/>
        <color theme="1"/>
        <rFont val="맑은 고딕"/>
        <family val="2"/>
        <charset val="129"/>
      </rPr>
      <t xml:space="preserve">, </t>
    </r>
    <r>
      <rPr>
        <sz val="11"/>
        <color theme="1"/>
        <rFont val="Noto Sans CJK SC"/>
        <family val="2"/>
      </rPr>
      <t>고객 안내</t>
    </r>
  </si>
  <si>
    <t>2026-09-01 11:07</t>
  </si>
  <si>
    <t>01053500908</t>
  </si>
  <si>
    <r>
      <rPr>
        <sz val="11"/>
        <color theme="1"/>
        <rFont val="Noto Sans CJK SC"/>
        <family val="2"/>
      </rPr>
      <t>대구에 거주 중인 피상담자는 삼성화재의 간병인지원 보험에 새로 가입을 고려 중입니다</t>
    </r>
    <r>
      <rPr>
        <sz val="11"/>
        <color theme="1"/>
        <rFont val="맑은 고딕"/>
        <family val="2"/>
        <charset val="129"/>
      </rPr>
      <t xml:space="preserve">. </t>
    </r>
    <r>
      <rPr>
        <sz val="11"/>
        <color theme="1"/>
        <rFont val="Noto Sans CJK SC"/>
        <family val="2"/>
      </rPr>
      <t>피상담자는 병원 퇴원 후 보험 가입 가능 여부와 가정에서도 간병 서비스가 가능한지에 대해 질문하였습니다</t>
    </r>
    <r>
      <rPr>
        <sz val="11"/>
        <color theme="1"/>
        <rFont val="맑은 고딕"/>
        <family val="2"/>
        <charset val="129"/>
      </rPr>
      <t xml:space="preserve">. </t>
    </r>
    <r>
      <rPr>
        <sz val="11"/>
        <color theme="1"/>
        <rFont val="Noto Sans CJK SC"/>
        <family val="2"/>
      </rPr>
      <t xml:space="preserve">상담자는 </t>
    </r>
    <r>
      <rPr>
        <sz val="11"/>
        <color theme="1"/>
        <rFont val="맑은 고딕"/>
        <family val="2"/>
        <charset val="129"/>
      </rPr>
      <t>'</t>
    </r>
    <r>
      <rPr>
        <sz val="11"/>
        <color theme="1"/>
        <rFont val="Noto Sans CJK SC"/>
        <family val="2"/>
      </rPr>
      <t>설계사와 상담하여 보험의 다양한 약관을 확인한 후 가입을 결정하는 것이 중요하다</t>
    </r>
    <r>
      <rPr>
        <sz val="11"/>
        <color theme="1"/>
        <rFont val="맑은 고딕"/>
        <family val="2"/>
        <charset val="129"/>
      </rPr>
      <t>'</t>
    </r>
    <r>
      <rPr>
        <sz val="11"/>
        <color theme="1"/>
        <rFont val="Noto Sans CJK SC"/>
        <family val="2"/>
      </rPr>
      <t>고 말하며</t>
    </r>
    <r>
      <rPr>
        <sz val="11"/>
        <color theme="1"/>
        <rFont val="맑은 고딕"/>
        <family val="2"/>
        <charset val="129"/>
      </rPr>
      <t>, '</t>
    </r>
    <r>
      <rPr>
        <sz val="11"/>
        <color theme="1"/>
        <rFont val="Noto Sans CJK SC"/>
        <family val="2"/>
      </rPr>
      <t>간병지원 서비스는 보험 상품에 따라 재택 지원이 가능하거나 불가능할 수 있으니 이 점을 주의해야 한다</t>
    </r>
    <r>
      <rPr>
        <sz val="11"/>
        <color theme="1"/>
        <rFont val="맑은 고딕"/>
        <family val="2"/>
        <charset val="129"/>
      </rPr>
      <t>'</t>
    </r>
    <r>
      <rPr>
        <sz val="11"/>
        <color theme="1"/>
        <rFont val="Noto Sans CJK SC"/>
        <family val="2"/>
      </rPr>
      <t>고 설명했습니다</t>
    </r>
    <r>
      <rPr>
        <sz val="11"/>
        <color theme="1"/>
        <rFont val="맑은 고딕"/>
        <family val="2"/>
        <charset val="129"/>
      </rPr>
      <t xml:space="preserve">. </t>
    </r>
    <r>
      <rPr>
        <sz val="11"/>
        <color theme="1"/>
        <rFont val="Noto Sans CJK SC"/>
        <family val="2"/>
      </rPr>
      <t>피상담자는 직접 정보를 확인하고 싶다는 의견을 밝혔으며</t>
    </r>
    <r>
      <rPr>
        <sz val="11"/>
        <color theme="1"/>
        <rFont val="맑은 고딕"/>
        <family val="2"/>
        <charset val="129"/>
      </rPr>
      <t xml:space="preserve">, </t>
    </r>
    <r>
      <rPr>
        <sz val="11"/>
        <color theme="1"/>
        <rFont val="Noto Sans CJK SC"/>
        <family val="2"/>
      </rPr>
      <t>이후 구체적인 보험 설명은 설계사의 안내를 받을 것을 권장받았습니다</t>
    </r>
    <r>
      <rPr>
        <sz val="11"/>
        <color theme="1"/>
        <rFont val="맑은 고딕"/>
        <family val="2"/>
        <charset val="129"/>
      </rPr>
      <t>.</t>
    </r>
  </si>
  <si>
    <r>
      <rPr>
        <sz val="11"/>
        <color theme="1"/>
        <rFont val="Noto Sans CJK SC"/>
        <family val="2"/>
      </rPr>
      <t>보험</t>
    </r>
    <r>
      <rPr>
        <sz val="11"/>
        <color theme="1"/>
        <rFont val="맑은 고딕"/>
        <family val="2"/>
        <charset val="129"/>
      </rPr>
      <t xml:space="preserve">, </t>
    </r>
    <r>
      <rPr>
        <sz val="11"/>
        <color theme="1"/>
        <rFont val="Noto Sans CJK SC"/>
        <family val="2"/>
      </rPr>
      <t>간병지원</t>
    </r>
    <r>
      <rPr>
        <sz val="11"/>
        <color theme="1"/>
        <rFont val="맑은 고딕"/>
        <family val="2"/>
        <charset val="129"/>
      </rPr>
      <t xml:space="preserve">, </t>
    </r>
    <r>
      <rPr>
        <sz val="11"/>
        <color theme="1"/>
        <rFont val="Noto Sans CJK SC"/>
        <family val="2"/>
      </rPr>
      <t>재택 간병</t>
    </r>
    <r>
      <rPr>
        <sz val="11"/>
        <color theme="1"/>
        <rFont val="맑은 고딕"/>
        <family val="2"/>
        <charset val="129"/>
      </rPr>
      <t xml:space="preserve">, </t>
    </r>
    <r>
      <rPr>
        <sz val="11"/>
        <color theme="1"/>
        <rFont val="Noto Sans CJK SC"/>
        <family val="2"/>
      </rPr>
      <t>보험 가입 조건</t>
    </r>
  </si>
  <si>
    <t>2026-09-01 10:42</t>
  </si>
  <si>
    <t>01036824299</t>
  </si>
  <si>
    <t>2026-09-01 10:20</t>
  </si>
  <si>
    <t>01074163702</t>
  </si>
  <si>
    <t>2026-09-01 09:33</t>
  </si>
  <si>
    <t>01052479671</t>
  </si>
  <si>
    <r>
      <rPr>
        <sz val="11"/>
        <color theme="1"/>
        <rFont val="Noto Sans CJK SC"/>
        <family val="2"/>
      </rPr>
      <t>본 상담에서는 감병인 지원과 관련된 서비스 조건이 논의되었습니다</t>
    </r>
    <r>
      <rPr>
        <sz val="11"/>
        <color theme="1"/>
        <rFont val="맑은 고딕"/>
        <family val="2"/>
        <charset val="129"/>
      </rPr>
      <t xml:space="preserve">. </t>
    </r>
    <r>
      <rPr>
        <sz val="11"/>
        <color theme="1"/>
        <rFont val="Noto Sans CJK SC"/>
        <family val="2"/>
      </rPr>
      <t xml:space="preserve">감병인은 환자의 상태에 따라 </t>
    </r>
    <r>
      <rPr>
        <sz val="11"/>
        <color theme="1"/>
        <rFont val="맑은 고딕"/>
        <family val="2"/>
        <charset val="129"/>
      </rPr>
      <t>24</t>
    </r>
    <r>
      <rPr>
        <sz val="11"/>
        <color theme="1"/>
        <rFont val="Noto Sans CJK SC"/>
        <family val="2"/>
      </rPr>
      <t>시간 상주 근무가 가능하며</t>
    </r>
    <r>
      <rPr>
        <sz val="11"/>
        <color theme="1"/>
        <rFont val="맑은 고딕"/>
        <family val="2"/>
        <charset val="129"/>
      </rPr>
      <t xml:space="preserve">, </t>
    </r>
    <r>
      <rPr>
        <sz val="11"/>
        <color theme="1"/>
        <rFont val="Noto Sans CJK SC"/>
        <family val="2"/>
      </rPr>
      <t xml:space="preserve">최소 </t>
    </r>
    <r>
      <rPr>
        <sz val="11"/>
        <color theme="1"/>
        <rFont val="맑은 고딕"/>
        <family val="2"/>
        <charset val="129"/>
      </rPr>
      <t>8</t>
    </r>
    <r>
      <rPr>
        <sz val="11"/>
        <color theme="1"/>
        <rFont val="Noto Sans CJK SC"/>
        <family val="2"/>
      </rPr>
      <t>시간 근무 시 하루 일당이 지급됩니다</t>
    </r>
    <r>
      <rPr>
        <sz val="11"/>
        <color theme="1"/>
        <rFont val="맑은 고딕"/>
        <family val="2"/>
        <charset val="129"/>
      </rPr>
      <t xml:space="preserve">. </t>
    </r>
    <r>
      <rPr>
        <sz val="11"/>
        <color theme="1"/>
        <rFont val="Noto Sans CJK SC"/>
        <family val="2"/>
      </rPr>
      <t>감병인의 연속 근무 시 환자가 보호자나 대체 감병인을 두어야 하며</t>
    </r>
    <r>
      <rPr>
        <sz val="11"/>
        <color theme="1"/>
        <rFont val="맑은 고딕"/>
        <family val="2"/>
        <charset val="129"/>
      </rPr>
      <t xml:space="preserve">, </t>
    </r>
    <r>
      <rPr>
        <sz val="11"/>
        <color theme="1"/>
        <rFont val="Noto Sans CJK SC"/>
        <family val="2"/>
      </rPr>
      <t xml:space="preserve">이러한 경우 지속적인 </t>
    </r>
    <r>
      <rPr>
        <sz val="11"/>
        <color theme="1"/>
        <rFont val="맑은 고딕"/>
        <family val="2"/>
        <charset val="129"/>
      </rPr>
      <t>24</t>
    </r>
    <r>
      <rPr>
        <sz val="11"/>
        <color theme="1"/>
        <rFont val="Noto Sans CJK SC"/>
        <family val="2"/>
      </rPr>
      <t>시간 대응이 가능합니다</t>
    </r>
    <r>
      <rPr>
        <sz val="11"/>
        <color theme="1"/>
        <rFont val="맑은 고딕"/>
        <family val="2"/>
        <charset val="129"/>
      </rPr>
      <t>. 180</t>
    </r>
    <r>
      <rPr>
        <sz val="11"/>
        <color theme="1"/>
        <rFont val="Noto Sans CJK SC"/>
        <family val="2"/>
      </rPr>
      <t>일 사용이 기본 약관에 명시되어 있지만</t>
    </r>
    <r>
      <rPr>
        <sz val="11"/>
        <color theme="1"/>
        <rFont val="맑은 고딕"/>
        <family val="2"/>
        <charset val="129"/>
      </rPr>
      <t xml:space="preserve">, </t>
    </r>
    <r>
      <rPr>
        <sz val="11"/>
        <color theme="1"/>
        <rFont val="Noto Sans CJK SC"/>
        <family val="2"/>
      </rPr>
      <t>실제 상황에 따라 고객이 원하는 기간 동안 연장된 감병인 지원이 가능합니다</t>
    </r>
    <r>
      <rPr>
        <sz val="11"/>
        <color theme="1"/>
        <rFont val="맑은 고딕"/>
        <family val="2"/>
        <charset val="129"/>
      </rPr>
      <t xml:space="preserve">. </t>
    </r>
    <r>
      <rPr>
        <sz val="11"/>
        <color theme="1"/>
        <rFont val="Noto Sans CJK SC"/>
        <family val="2"/>
      </rPr>
      <t>감병인은 일정 시간 동안 환자와 함께 휴식을 취하며</t>
    </r>
    <r>
      <rPr>
        <sz val="11"/>
        <color theme="1"/>
        <rFont val="맑은 고딕"/>
        <family val="2"/>
        <charset val="129"/>
      </rPr>
      <t xml:space="preserve">, </t>
    </r>
    <r>
      <rPr>
        <sz val="11"/>
        <color theme="1"/>
        <rFont val="Noto Sans CJK SC"/>
        <family val="2"/>
      </rPr>
      <t>이는 실제 근무시간에 포함됩니다</t>
    </r>
    <r>
      <rPr>
        <sz val="11"/>
        <color theme="1"/>
        <rFont val="맑은 고딕"/>
        <family val="2"/>
        <charset val="129"/>
      </rPr>
      <t xml:space="preserve">. </t>
    </r>
    <r>
      <rPr>
        <sz val="11"/>
        <color theme="1"/>
        <rFont val="Noto Sans CJK SC"/>
        <family val="2"/>
      </rPr>
      <t xml:space="preserve">상담자는 이와 관련해 </t>
    </r>
    <r>
      <rPr>
        <sz val="11"/>
        <color theme="1"/>
        <rFont val="맑은 고딕"/>
        <family val="2"/>
        <charset val="129"/>
      </rPr>
      <t>24</t>
    </r>
    <r>
      <rPr>
        <sz val="11"/>
        <color theme="1"/>
        <rFont val="Noto Sans CJK SC"/>
        <family val="2"/>
      </rPr>
      <t>시간 근무체제와 일당 지급 조건 등을 이해하고</t>
    </r>
    <r>
      <rPr>
        <sz val="11"/>
        <color theme="1"/>
        <rFont val="맑은 고딕"/>
        <family val="2"/>
        <charset val="129"/>
      </rPr>
      <t xml:space="preserve">, </t>
    </r>
    <r>
      <rPr>
        <sz val="11"/>
        <color theme="1"/>
        <rFont val="Noto Sans CJK SC"/>
        <family val="2"/>
      </rPr>
      <t>필요한 경우 대체 인력을 활용할 수 있음을 확인했습니다</t>
    </r>
    <r>
      <rPr>
        <sz val="11"/>
        <color theme="1"/>
        <rFont val="맑은 고딕"/>
        <family val="2"/>
        <charset val="129"/>
      </rPr>
      <t xml:space="preserve">. </t>
    </r>
    <r>
      <rPr>
        <sz val="11"/>
        <color theme="1"/>
        <rFont val="Noto Sans CJK SC"/>
        <family val="2"/>
      </rPr>
      <t>이 정보는 감병인 지원 서비스 사용 시 유용한 참고 자료로 활용될 수 있습니다</t>
    </r>
    <r>
      <rPr>
        <sz val="11"/>
        <color theme="1"/>
        <rFont val="맑은 고딕"/>
        <family val="2"/>
        <charset val="129"/>
      </rPr>
      <t>.</t>
    </r>
  </si>
  <si>
    <r>
      <rPr>
        <sz val="11"/>
        <color theme="1"/>
        <rFont val="Noto Sans CJK SC"/>
        <family val="2"/>
      </rPr>
      <t>감병인 지원</t>
    </r>
    <r>
      <rPr>
        <sz val="11"/>
        <color theme="1"/>
        <rFont val="맑은 고딕"/>
        <family val="2"/>
        <charset val="129"/>
      </rPr>
      <t xml:space="preserve">, </t>
    </r>
    <r>
      <rPr>
        <sz val="11"/>
        <color theme="1"/>
        <rFont val="Noto Sans CJK SC"/>
        <family val="2"/>
      </rPr>
      <t>근무 시간</t>
    </r>
    <r>
      <rPr>
        <sz val="11"/>
        <color theme="1"/>
        <rFont val="맑은 고딕"/>
        <family val="2"/>
        <charset val="129"/>
      </rPr>
      <t xml:space="preserve">, </t>
    </r>
    <r>
      <rPr>
        <sz val="11"/>
        <color theme="1"/>
        <rFont val="Noto Sans CJK SC"/>
        <family val="2"/>
      </rPr>
      <t>일당 지급</t>
    </r>
    <r>
      <rPr>
        <sz val="11"/>
        <color theme="1"/>
        <rFont val="맑은 고딕"/>
        <family val="2"/>
        <charset val="129"/>
      </rPr>
      <t xml:space="preserve">, </t>
    </r>
    <r>
      <rPr>
        <sz val="11"/>
        <color theme="1"/>
        <rFont val="Noto Sans CJK SC"/>
        <family val="2"/>
      </rPr>
      <t>근무 지속</t>
    </r>
  </si>
  <si>
    <t>2026-09-01 08:18</t>
  </si>
  <si>
    <t>01042322164</t>
  </si>
  <si>
    <t>2026-08-31 15:01</t>
  </si>
  <si>
    <t>01043522831</t>
  </si>
  <si>
    <t>00:00:33</t>
  </si>
  <si>
    <t>2026-08-31 13:59</t>
  </si>
  <si>
    <t>01086125179</t>
  </si>
  <si>
    <t>2026-08-31 13:35</t>
  </si>
  <si>
    <t>01072985262</t>
  </si>
  <si>
    <t>2026-08-31 13:18</t>
  </si>
  <si>
    <t>2026-08-31 09:39</t>
  </si>
  <si>
    <t>01052970001</t>
  </si>
  <si>
    <t>2026-08-31 09:19</t>
  </si>
  <si>
    <t>01088100742</t>
  </si>
  <si>
    <t>01045674971</t>
  </si>
  <si>
    <t>2026-08-29 16:17</t>
  </si>
  <si>
    <t>01064707443</t>
  </si>
  <si>
    <t>2026-08-29 13:04</t>
  </si>
  <si>
    <t>14</t>
  </si>
  <si>
    <r>
      <rPr>
        <sz val="11"/>
        <color theme="1"/>
        <rFont val="Noto Sans CJK SC"/>
        <family val="2"/>
      </rPr>
      <t>박소영</t>
    </r>
    <r>
      <rPr>
        <sz val="11"/>
        <color theme="1"/>
        <rFont val="맑은 고딕"/>
        <family val="2"/>
        <charset val="129"/>
      </rPr>
      <t xml:space="preserve">, </t>
    </r>
    <r>
      <rPr>
        <sz val="11"/>
        <color theme="1"/>
        <rFont val="Noto Sans CJK SC"/>
        <family val="2"/>
      </rPr>
      <t>어머니 간병인 신청 상담</t>
    </r>
  </si>
  <si>
    <r>
      <rPr>
        <sz val="11"/>
        <color theme="1"/>
        <rFont val="Noto Sans CJK SC"/>
        <family val="2"/>
      </rPr>
      <t>본 상담은 박소영님이 간병인 신청을 위해 문의한 내용입니다</t>
    </r>
    <r>
      <rPr>
        <sz val="11"/>
        <color theme="1"/>
        <rFont val="맑은 고딕"/>
        <family val="2"/>
        <charset val="129"/>
      </rPr>
      <t xml:space="preserve">. </t>
    </r>
    <r>
      <rPr>
        <sz val="11"/>
        <color theme="1"/>
        <rFont val="Noto Sans CJK SC"/>
        <family val="2"/>
      </rPr>
      <t>박소영님은 삼성화재의 간병인 보험에 가입되어 있으며</t>
    </r>
    <r>
      <rPr>
        <sz val="11"/>
        <color theme="1"/>
        <rFont val="맑은 고딕"/>
        <family val="2"/>
        <charset val="129"/>
      </rPr>
      <t xml:space="preserve">, </t>
    </r>
    <r>
      <rPr>
        <sz val="11"/>
        <color theme="1"/>
        <rFont val="Noto Sans CJK SC"/>
        <family val="2"/>
      </rPr>
      <t>어머니의 어지러움증으로 인한 입원에 대비해 홍성의료원에서 간병인을 요청하려고 합니다</t>
    </r>
    <r>
      <rPr>
        <sz val="11"/>
        <color theme="1"/>
        <rFont val="맑은 고딕"/>
        <family val="2"/>
        <charset val="129"/>
      </rPr>
      <t xml:space="preserve">. </t>
    </r>
    <r>
      <rPr>
        <sz val="11"/>
        <color theme="1"/>
        <rFont val="Noto Sans CJK SC"/>
        <family val="2"/>
      </rPr>
      <t>박소영님의 어머니는 어지러움증이 심해 자신의 몸을 제대로 가누지 못하는 상태라며</t>
    </r>
    <r>
      <rPr>
        <sz val="11"/>
        <color theme="1"/>
        <rFont val="맑은 고딕"/>
        <family val="2"/>
        <charset val="129"/>
      </rPr>
      <t xml:space="preserve">, </t>
    </r>
    <r>
      <rPr>
        <sz val="11"/>
        <color theme="1"/>
        <rFont val="Noto Sans CJK SC"/>
        <family val="2"/>
      </rPr>
      <t>보호자가 며칠간 상태를 지켜봐야 한다고 병원에서 권장한 상황입니다</t>
    </r>
    <r>
      <rPr>
        <sz val="11"/>
        <color theme="1"/>
        <rFont val="맑은 고딕"/>
        <family val="2"/>
        <charset val="129"/>
      </rPr>
      <t xml:space="preserve">. </t>
    </r>
    <r>
      <rPr>
        <sz val="11"/>
        <color theme="1"/>
        <rFont val="Noto Sans CJK SC"/>
        <family val="2"/>
      </rPr>
      <t>현재 어머니는 병원에 이송되지 않은 상태이지만</t>
    </r>
    <r>
      <rPr>
        <sz val="11"/>
        <color theme="1"/>
        <rFont val="맑은 고딕"/>
        <family val="2"/>
        <charset val="129"/>
      </rPr>
      <t xml:space="preserve">, </t>
    </r>
    <r>
      <rPr>
        <sz val="11"/>
        <color theme="1"/>
        <rFont val="Noto Sans CJK SC"/>
        <family val="2"/>
      </rPr>
      <t>보험을 통해 간병인을 미리 확보하고자 하는 것입니다</t>
    </r>
    <r>
      <rPr>
        <sz val="11"/>
        <color theme="1"/>
        <rFont val="맑은 고딕"/>
        <family val="2"/>
        <charset val="129"/>
      </rPr>
      <t xml:space="preserve">. </t>
    </r>
    <r>
      <rPr>
        <sz val="11"/>
        <color theme="1"/>
        <rFont val="Noto Sans CJK SC"/>
        <family val="2"/>
      </rPr>
      <t>간병인 신청 절차로는 병원 이송 후 의사 소견서 및 입원 확인서 제출과 고객 정보 제공이 필요합니다</t>
    </r>
    <r>
      <rPr>
        <sz val="11"/>
        <color theme="1"/>
        <rFont val="맑은 고딕"/>
        <family val="2"/>
        <charset val="129"/>
      </rPr>
      <t xml:space="preserve">. </t>
    </r>
    <r>
      <rPr>
        <sz val="11"/>
        <color theme="1"/>
        <rFont val="Noto Sans CJK SC"/>
        <family val="2"/>
      </rPr>
      <t>상담자와의 대화에서는 간병인이 준비될 수 있도록 예상 시간을 미리 알려달라고 요청하였고</t>
    </r>
    <r>
      <rPr>
        <sz val="11"/>
        <color theme="1"/>
        <rFont val="맑은 고딕"/>
        <family val="2"/>
        <charset val="129"/>
      </rPr>
      <t xml:space="preserve">, </t>
    </r>
    <r>
      <rPr>
        <sz val="11"/>
        <color theme="1"/>
        <rFont val="Noto Sans CJK SC"/>
        <family val="2"/>
      </rPr>
      <t>병원으로 이송이 확정되면 다시 연락을 주겠다는 계획을 세웠습니다</t>
    </r>
    <r>
      <rPr>
        <sz val="11"/>
        <color theme="1"/>
        <rFont val="맑은 고딕"/>
        <family val="2"/>
        <charset val="129"/>
      </rPr>
      <t xml:space="preserve">. </t>
    </r>
    <r>
      <rPr>
        <sz val="11"/>
        <color theme="1"/>
        <rFont val="Noto Sans CJK SC"/>
        <family val="2"/>
      </rPr>
      <t>전화 주신 박소영님은 이후 필요한 정보와 절차에 대해 상담자와 지속적으로 소통하기로 하였습니다</t>
    </r>
    <r>
      <rPr>
        <sz val="11"/>
        <color theme="1"/>
        <rFont val="맑은 고딕"/>
        <family val="2"/>
        <charset val="129"/>
      </rPr>
      <t>.</t>
    </r>
  </si>
  <si>
    <r>
      <rPr>
        <sz val="11"/>
        <color theme="1"/>
        <rFont val="Noto Sans CJK SC"/>
        <family val="2"/>
      </rPr>
      <t>간병인 신청</t>
    </r>
    <r>
      <rPr>
        <sz val="11"/>
        <color theme="1"/>
        <rFont val="맑은 고딕"/>
        <family val="2"/>
        <charset val="129"/>
      </rPr>
      <t xml:space="preserve">, </t>
    </r>
    <r>
      <rPr>
        <sz val="11"/>
        <color theme="1"/>
        <rFont val="Noto Sans CJK SC"/>
        <family val="2"/>
      </rPr>
      <t>어머니 증상</t>
    </r>
    <r>
      <rPr>
        <sz val="11"/>
        <color theme="1"/>
        <rFont val="맑은 고딕"/>
        <family val="2"/>
        <charset val="129"/>
      </rPr>
      <t xml:space="preserve">, </t>
    </r>
    <r>
      <rPr>
        <sz val="11"/>
        <color theme="1"/>
        <rFont val="Noto Sans CJK SC"/>
        <family val="2"/>
      </rPr>
      <t>병원 이송</t>
    </r>
    <r>
      <rPr>
        <sz val="11"/>
        <color theme="1"/>
        <rFont val="맑은 고딕"/>
        <family val="2"/>
        <charset val="129"/>
      </rPr>
      <t xml:space="preserve">, </t>
    </r>
    <r>
      <rPr>
        <sz val="11"/>
        <color theme="1"/>
        <rFont val="Noto Sans CJK SC"/>
        <family val="2"/>
      </rPr>
      <t>어지러움증</t>
    </r>
  </si>
  <si>
    <t>2026-08-29 12:40</t>
  </si>
  <si>
    <t>2026-08-28 16:57</t>
  </si>
  <si>
    <t>01053121501</t>
  </si>
  <si>
    <t>00:00:51</t>
  </si>
  <si>
    <t>2026-08-28 15:16</t>
  </si>
  <si>
    <t>0237887834</t>
  </si>
  <si>
    <r>
      <rPr>
        <sz val="11"/>
        <color theme="1"/>
        <rFont val="Noto Sans CJK SC"/>
        <family val="2"/>
      </rPr>
      <t>상담자는 삼성원세 서비스 가입 전 간병 서비스 절차 및 서류 제출 과정에 대해 문의했습니다</t>
    </r>
    <r>
      <rPr>
        <sz val="11"/>
        <color theme="1"/>
        <rFont val="맑은 고딕"/>
        <family val="2"/>
        <charset val="129"/>
      </rPr>
      <t xml:space="preserve">. </t>
    </r>
    <r>
      <rPr>
        <sz val="11"/>
        <color theme="1"/>
        <rFont val="Noto Sans CJK SC"/>
        <family val="2"/>
      </rPr>
      <t>상담 내용에서는 간병 서비스가 제공되면 간병인이 병원에서 일한 내용을 녹음하여 간병일지를 작성하며</t>
    </r>
    <r>
      <rPr>
        <sz val="11"/>
        <color theme="1"/>
        <rFont val="맑은 고딕"/>
        <family val="2"/>
        <charset val="129"/>
      </rPr>
      <t xml:space="preserve">, </t>
    </r>
    <r>
      <rPr>
        <sz val="11"/>
        <color theme="1"/>
        <rFont val="Noto Sans CJK SC"/>
        <family val="2"/>
      </rPr>
      <t>해당 자료는 회사로 직접 제출된다고 설명되었습니다</t>
    </r>
    <r>
      <rPr>
        <sz val="11"/>
        <color theme="1"/>
        <rFont val="맑은 고딕"/>
        <family val="2"/>
        <charset val="129"/>
      </rPr>
      <t xml:space="preserve">. </t>
    </r>
    <r>
      <rPr>
        <sz val="11"/>
        <color theme="1"/>
        <rFont val="Noto Sans CJK SC"/>
        <family val="2"/>
      </rPr>
      <t>상담자는 본인 확인을 위한 서류</t>
    </r>
    <r>
      <rPr>
        <sz val="11"/>
        <color theme="1"/>
        <rFont val="맑은 고딕"/>
        <family val="2"/>
        <charset val="129"/>
      </rPr>
      <t xml:space="preserve">, </t>
    </r>
    <r>
      <rPr>
        <sz val="11"/>
        <color theme="1"/>
        <rFont val="Noto Sans CJK SC"/>
        <family val="2"/>
      </rPr>
      <t>즉 신분증 등만 제출하면 되며</t>
    </r>
    <r>
      <rPr>
        <sz val="11"/>
        <color theme="1"/>
        <rFont val="맑은 고딕"/>
        <family val="2"/>
        <charset val="129"/>
      </rPr>
      <t xml:space="preserve">, </t>
    </r>
    <r>
      <rPr>
        <sz val="11"/>
        <color theme="1"/>
        <rFont val="Noto Sans CJK SC"/>
        <family val="2"/>
      </rPr>
      <t>보험 청구는 간병 협회에서 대행한다고 안내받았습니다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서비스 신청 및 처리 절차는 삼성과의 앱 연동이 아직 완성되지 않아 확실하지 않으며</t>
    </r>
    <r>
      <rPr>
        <sz val="11"/>
        <color theme="1"/>
        <rFont val="맑은 고딕"/>
        <family val="2"/>
        <charset val="129"/>
      </rPr>
      <t xml:space="preserve">, </t>
    </r>
    <r>
      <rPr>
        <sz val="11"/>
        <color theme="1"/>
        <rFont val="Noto Sans CJK SC"/>
        <family val="2"/>
      </rPr>
      <t>최종적으로 환자 본인의 서류 제출을 완료해야 정산이 이루어지게 됩니다</t>
    </r>
    <r>
      <rPr>
        <sz val="11"/>
        <color theme="1"/>
        <rFont val="맑은 고딕"/>
        <family val="2"/>
        <charset val="129"/>
      </rPr>
      <t xml:space="preserve">. </t>
    </r>
    <r>
      <rPr>
        <sz val="11"/>
        <color theme="1"/>
        <rFont val="Noto Sans CJK SC"/>
        <family val="2"/>
      </rPr>
      <t>상담자는 이러한 내용을 바탕으로 간병 서비스 이용과 관련된 전반적인 절차 및 서류 제출에 대한 이해를 도왔습니다</t>
    </r>
    <r>
      <rPr>
        <sz val="11"/>
        <color theme="1"/>
        <rFont val="맑은 고딕"/>
        <family val="2"/>
        <charset val="129"/>
      </rPr>
      <t>.</t>
    </r>
  </si>
  <si>
    <r>
      <rPr>
        <sz val="11"/>
        <color theme="1"/>
        <rFont val="Noto Sans CJK SC"/>
        <family val="2"/>
      </rPr>
      <t>간병 서비스</t>
    </r>
    <r>
      <rPr>
        <sz val="11"/>
        <color theme="1"/>
        <rFont val="맑은 고딕"/>
        <family val="2"/>
        <charset val="129"/>
      </rPr>
      <t xml:space="preserve">, </t>
    </r>
    <r>
      <rPr>
        <sz val="11"/>
        <color theme="1"/>
        <rFont val="Noto Sans CJK SC"/>
        <family val="2"/>
      </rPr>
      <t>서류 제출</t>
    </r>
    <r>
      <rPr>
        <sz val="11"/>
        <color theme="1"/>
        <rFont val="맑은 고딕"/>
        <family val="2"/>
        <charset val="129"/>
      </rPr>
      <t xml:space="preserve">, </t>
    </r>
    <r>
      <rPr>
        <sz val="11"/>
        <color theme="1"/>
        <rFont val="Noto Sans CJK SC"/>
        <family val="2"/>
      </rPr>
      <t>보험 청구</t>
    </r>
    <r>
      <rPr>
        <sz val="11"/>
        <color theme="1"/>
        <rFont val="맑은 고딕"/>
        <family val="2"/>
        <charset val="129"/>
      </rPr>
      <t xml:space="preserve">, </t>
    </r>
    <r>
      <rPr>
        <sz val="11"/>
        <color theme="1"/>
        <rFont val="Noto Sans CJK SC"/>
        <family val="2"/>
      </rPr>
      <t>전산 연동</t>
    </r>
  </si>
  <si>
    <t>2026-08-28 13:39</t>
  </si>
  <si>
    <r>
      <rPr>
        <sz val="11"/>
        <color theme="1"/>
        <rFont val="Noto Sans CJK SC"/>
        <family val="2"/>
      </rPr>
      <t>이번 상담은 간병 서비스에 대한 문의로 이루어졌습니다</t>
    </r>
    <r>
      <rPr>
        <sz val="11"/>
        <color theme="1"/>
        <rFont val="맑은 고딕"/>
        <family val="2"/>
        <charset val="129"/>
      </rPr>
      <t xml:space="preserve">. </t>
    </r>
    <r>
      <rPr>
        <sz val="11"/>
        <color theme="1"/>
        <rFont val="Noto Sans CJK SC"/>
        <family val="2"/>
      </rPr>
      <t>피상담자는 간병인 지원 서비스가 특정 보험에서 제공되는 것인지에 대해 궁금해했습니다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서비스 신청 시 금액과 관계없이 모든 절차가 서비스 제공 측에 의해 처리되는지 여부를 문의하였습니다</t>
    </r>
    <r>
      <rPr>
        <sz val="11"/>
        <color theme="1"/>
        <rFont val="맑은 고딕"/>
        <family val="2"/>
        <charset val="129"/>
      </rPr>
      <t xml:space="preserve">. ARS </t>
    </r>
    <r>
      <rPr>
        <sz val="11"/>
        <color theme="1"/>
        <rFont val="Noto Sans CJK SC"/>
        <family val="2"/>
      </rPr>
      <t>반복 문의 내용을 제외한 추가적인 정보는 제공되지 않았습니다</t>
    </r>
    <r>
      <rPr>
        <sz val="11"/>
        <color theme="1"/>
        <rFont val="맑은 고딕"/>
        <family val="2"/>
        <charset val="129"/>
      </rPr>
      <t>.</t>
    </r>
  </si>
  <si>
    <r>
      <rPr>
        <sz val="11"/>
        <color theme="1"/>
        <rFont val="Noto Sans CJK SC"/>
        <family val="2"/>
      </rPr>
      <t>보험</t>
    </r>
    <r>
      <rPr>
        <sz val="11"/>
        <color theme="1"/>
        <rFont val="맑은 고딕"/>
        <family val="2"/>
        <charset val="129"/>
      </rPr>
      <t xml:space="preserve">, </t>
    </r>
    <r>
      <rPr>
        <sz val="11"/>
        <color theme="1"/>
        <rFont val="Noto Sans CJK SC"/>
        <family val="2"/>
      </rPr>
      <t>간병인 지원 서비스</t>
    </r>
    <r>
      <rPr>
        <sz val="11"/>
        <color theme="1"/>
        <rFont val="맑은 고딕"/>
        <family val="2"/>
        <charset val="129"/>
      </rPr>
      <t xml:space="preserve">, </t>
    </r>
    <r>
      <rPr>
        <sz val="11"/>
        <color theme="1"/>
        <rFont val="Noto Sans CJK SC"/>
        <family val="2"/>
      </rPr>
      <t>신청 절차</t>
    </r>
  </si>
  <si>
    <t>2026-08-28 11:35</t>
  </si>
  <si>
    <t>01063347727</t>
  </si>
  <si>
    <r>
      <rPr>
        <sz val="11"/>
        <color theme="1"/>
        <rFont val="Noto Sans CJK SC"/>
        <family val="2"/>
      </rPr>
      <t>이번 상담은 보험 상품의 돌봄 서비스에 관한 문의였습니다</t>
    </r>
    <r>
      <rPr>
        <sz val="11"/>
        <color theme="1"/>
        <rFont val="맑은 고딕"/>
        <family val="2"/>
        <charset val="129"/>
      </rPr>
      <t xml:space="preserve">. </t>
    </r>
    <r>
      <rPr>
        <sz val="11"/>
        <color theme="1"/>
        <rFont val="Noto Sans CJK SC"/>
        <family val="2"/>
      </rPr>
      <t>피상담자는 돌봄 보험의 적용 범위와 횟수에 대해 명확한 설명을 요구했습니다</t>
    </r>
    <r>
      <rPr>
        <sz val="11"/>
        <color theme="1"/>
        <rFont val="맑은 고딕"/>
        <family val="2"/>
        <charset val="129"/>
      </rPr>
      <t xml:space="preserve">. </t>
    </r>
    <r>
      <rPr>
        <sz val="11"/>
        <color theme="1"/>
        <rFont val="Noto Sans CJK SC"/>
        <family val="2"/>
      </rPr>
      <t>특히</t>
    </r>
    <r>
      <rPr>
        <sz val="11"/>
        <color theme="1"/>
        <rFont val="맑은 고딕"/>
        <family val="2"/>
        <charset val="129"/>
      </rPr>
      <t xml:space="preserve">, </t>
    </r>
    <r>
      <rPr>
        <sz val="11"/>
        <color theme="1"/>
        <rFont val="Noto Sans CJK SC"/>
        <family val="2"/>
      </rPr>
      <t>주택 방문 돌봄 서비스를 포함하여 특정 의료 절차 후 지원 가능한 시간과 횟수에 대한 의문을 제기하였습니다</t>
    </r>
    <r>
      <rPr>
        <sz val="11"/>
        <color theme="1"/>
        <rFont val="맑은 고딕"/>
        <family val="2"/>
        <charset val="129"/>
      </rPr>
      <t xml:space="preserve">. </t>
    </r>
    <r>
      <rPr>
        <sz val="11"/>
        <color theme="1"/>
        <rFont val="Noto Sans CJK SC"/>
        <family val="2"/>
      </rPr>
      <t xml:space="preserve">피상담자는 최대 </t>
    </r>
    <r>
      <rPr>
        <sz val="11"/>
        <color theme="1"/>
        <rFont val="맑은 고딕"/>
        <family val="2"/>
        <charset val="129"/>
      </rPr>
      <t>10</t>
    </r>
    <r>
      <rPr>
        <sz val="11"/>
        <color theme="1"/>
        <rFont val="Noto Sans CJK SC"/>
        <family val="2"/>
      </rPr>
      <t>회 제공이라는 것을 알고 있었으나</t>
    </r>
    <r>
      <rPr>
        <sz val="11"/>
        <color theme="1"/>
        <rFont val="맑은 고딕"/>
        <family val="2"/>
        <charset val="129"/>
      </rPr>
      <t xml:space="preserve">, </t>
    </r>
    <r>
      <rPr>
        <sz val="11"/>
        <color theme="1"/>
        <rFont val="Noto Sans CJK SC"/>
        <family val="2"/>
      </rPr>
      <t xml:space="preserve">특정 상황에서 </t>
    </r>
    <r>
      <rPr>
        <sz val="11"/>
        <color theme="1"/>
        <rFont val="맑은 고딕"/>
        <family val="2"/>
        <charset val="129"/>
      </rPr>
      <t>30</t>
    </r>
    <r>
      <rPr>
        <sz val="11"/>
        <color theme="1"/>
        <rFont val="Noto Sans CJK SC"/>
        <family val="2"/>
      </rPr>
      <t xml:space="preserve">팬인지 </t>
    </r>
    <r>
      <rPr>
        <sz val="11"/>
        <color theme="1"/>
        <rFont val="맑은 고딕"/>
        <family val="2"/>
        <charset val="129"/>
      </rPr>
      <t>40</t>
    </r>
    <r>
      <rPr>
        <sz val="11"/>
        <color theme="1"/>
        <rFont val="Noto Sans CJK SC"/>
        <family val="2"/>
      </rPr>
      <t>팬인지에 대한 구체적인 정보와 사용 가능한 시간이 명시되어 있지 않음을 지적했습니다</t>
    </r>
    <r>
      <rPr>
        <sz val="11"/>
        <color theme="1"/>
        <rFont val="맑은 고딕"/>
        <family val="2"/>
        <charset val="129"/>
      </rPr>
      <t xml:space="preserve">. </t>
    </r>
    <r>
      <rPr>
        <sz val="11"/>
        <color theme="1"/>
        <rFont val="Noto Sans CJK SC"/>
        <family val="2"/>
      </rPr>
      <t>마지막으로 정확한 정보 제공을 위해 상담자는 피상담자의 연락처를 요청하여 후속 연락을 약속했습니다</t>
    </r>
    <r>
      <rPr>
        <sz val="11"/>
        <color theme="1"/>
        <rFont val="맑은 고딕"/>
        <family val="2"/>
        <charset val="129"/>
      </rPr>
      <t xml:space="preserve">. </t>
    </r>
    <r>
      <rPr>
        <sz val="11"/>
        <color theme="1"/>
        <rFont val="Noto Sans CJK SC"/>
        <family val="2"/>
      </rPr>
      <t>요약하면</t>
    </r>
    <r>
      <rPr>
        <sz val="11"/>
        <color theme="1"/>
        <rFont val="맑은 고딕"/>
        <family val="2"/>
        <charset val="129"/>
      </rPr>
      <t xml:space="preserve">, </t>
    </r>
    <r>
      <rPr>
        <sz val="11"/>
        <color theme="1"/>
        <rFont val="Noto Sans CJK SC"/>
        <family val="2"/>
      </rPr>
      <t>피상담자는 보험 약관 내 돌봄 서비스 제공 기준에 대한 더욱 명확한 설명을 필요로 하고 있습니다</t>
    </r>
    <r>
      <rPr>
        <sz val="11"/>
        <color theme="1"/>
        <rFont val="맑은 고딕"/>
        <family val="2"/>
        <charset val="129"/>
      </rPr>
      <t>.</t>
    </r>
  </si>
  <si>
    <r>
      <rPr>
        <sz val="11"/>
        <color theme="1"/>
        <rFont val="Noto Sans CJK SC"/>
        <family val="2"/>
      </rPr>
      <t>방문 돌봄 서비스</t>
    </r>
    <r>
      <rPr>
        <sz val="11"/>
        <color theme="1"/>
        <rFont val="맑은 고딕"/>
        <family val="2"/>
        <charset val="129"/>
      </rPr>
      <t xml:space="preserve">, </t>
    </r>
    <r>
      <rPr>
        <sz val="11"/>
        <color theme="1"/>
        <rFont val="Noto Sans CJK SC"/>
        <family val="2"/>
      </rPr>
      <t>보험 약관</t>
    </r>
    <r>
      <rPr>
        <sz val="11"/>
        <color theme="1"/>
        <rFont val="맑은 고딕"/>
        <family val="2"/>
        <charset val="129"/>
      </rPr>
      <t xml:space="preserve">, </t>
    </r>
    <r>
      <rPr>
        <sz val="11"/>
        <color theme="1"/>
        <rFont val="Noto Sans CJK SC"/>
        <family val="2"/>
      </rPr>
      <t>서비스 지원 횟수</t>
    </r>
  </si>
  <si>
    <t>2026-08-28 11:06</t>
  </si>
  <si>
    <t>01091028625</t>
  </si>
  <si>
    <t>2026-08-28 11:02</t>
  </si>
  <si>
    <t>2026-08-28 10:32</t>
  </si>
  <si>
    <t>01036764978</t>
  </si>
  <si>
    <t>2026-08-28 09:54</t>
  </si>
  <si>
    <t>01054586590</t>
  </si>
  <si>
    <t>2026-08-28 09:53</t>
  </si>
  <si>
    <t>2026-08-28 09:24</t>
  </si>
  <si>
    <t>01025688156</t>
  </si>
  <si>
    <t>2026-08-27 22:40</t>
  </si>
  <si>
    <t>01090282905</t>
  </si>
  <si>
    <t>2026-08-27 17:53</t>
  </si>
  <si>
    <t>01054535280</t>
  </si>
  <si>
    <t>2026-08-27 16:14</t>
  </si>
  <si>
    <t>01086414583</t>
  </si>
  <si>
    <t>2026-08-27 16:13</t>
  </si>
  <si>
    <t>2026-08-27 15:54</t>
  </si>
  <si>
    <t>01085512418</t>
  </si>
  <si>
    <r>
      <rPr>
        <sz val="11"/>
        <color theme="1"/>
        <rFont val="Noto Sans CJK SC"/>
        <family val="2"/>
      </rPr>
      <t>이번 상담은 간병인 협력에 관한 문의를 중심으로 이루어졌습니다</t>
    </r>
    <r>
      <rPr>
        <sz val="11"/>
        <color theme="1"/>
        <rFont val="맑은 고딕"/>
        <family val="2"/>
        <charset val="129"/>
      </rPr>
      <t xml:space="preserve">. </t>
    </r>
    <r>
      <rPr>
        <sz val="11"/>
        <color theme="1"/>
        <rFont val="Noto Sans CJK SC"/>
        <family val="2"/>
      </rPr>
      <t xml:space="preserve">강원에 위치한 </t>
    </r>
    <r>
      <rPr>
        <sz val="11"/>
        <color theme="1"/>
        <rFont val="맑은 고딕"/>
        <family val="2"/>
        <charset val="129"/>
      </rPr>
      <t>'</t>
    </r>
    <r>
      <rPr>
        <sz val="11"/>
        <color theme="1"/>
        <rFont val="Noto Sans CJK SC"/>
        <family val="2"/>
      </rPr>
      <t>진심간병회</t>
    </r>
    <r>
      <rPr>
        <sz val="11"/>
        <color theme="1"/>
        <rFont val="맑은 고딕"/>
        <family val="2"/>
        <charset val="129"/>
      </rPr>
      <t>'</t>
    </r>
    <r>
      <rPr>
        <sz val="11"/>
        <color theme="1"/>
        <rFont val="Noto Sans CJK SC"/>
        <family val="2"/>
      </rPr>
      <t>에서는 현재 현대 회장과 협력하여 간병인 서비스를 제공하고 있으며</t>
    </r>
    <r>
      <rPr>
        <sz val="11"/>
        <color theme="1"/>
        <rFont val="맑은 고딕"/>
        <family val="2"/>
        <charset val="129"/>
      </rPr>
      <t xml:space="preserve">, </t>
    </r>
    <r>
      <rPr>
        <sz val="11"/>
        <color theme="1"/>
        <rFont val="Noto Sans CJK SC"/>
        <family val="2"/>
      </rPr>
      <t>추가로 삼성과의 협력도 계획 중이지는 진행되지 않았습니다</t>
    </r>
    <r>
      <rPr>
        <sz val="11"/>
        <color theme="1"/>
        <rFont val="맑은 고딕"/>
        <family val="2"/>
        <charset val="129"/>
      </rPr>
      <t xml:space="preserve">. </t>
    </r>
    <r>
      <rPr>
        <sz val="11"/>
        <color theme="1"/>
        <rFont val="Noto Sans CJK SC"/>
        <family val="2"/>
      </rPr>
      <t xml:space="preserve">진심간병회의 대표는 본 협력과 관련하여 </t>
    </r>
    <r>
      <rPr>
        <sz val="11"/>
        <color theme="1"/>
        <rFont val="맑은 고딕"/>
        <family val="2"/>
        <charset val="129"/>
      </rPr>
      <t>'</t>
    </r>
    <r>
      <rPr>
        <sz val="11"/>
        <color theme="1"/>
        <rFont val="Noto Sans CJK SC"/>
        <family val="2"/>
      </rPr>
      <t>비공평하게 진행되지 않도록 협조를 하고 있다</t>
    </r>
    <r>
      <rPr>
        <sz val="11"/>
        <color theme="1"/>
        <rFont val="맑은 고딕"/>
        <family val="2"/>
        <charset val="129"/>
      </rPr>
      <t>'</t>
    </r>
    <r>
      <rPr>
        <sz val="11"/>
        <color theme="1"/>
        <rFont val="Noto Sans CJK SC"/>
        <family val="2"/>
      </rPr>
      <t>고 강조하였습니다</t>
    </r>
    <r>
      <rPr>
        <sz val="11"/>
        <color theme="1"/>
        <rFont val="맑은 고딕"/>
        <family val="2"/>
        <charset val="129"/>
      </rPr>
      <t xml:space="preserve">. </t>
    </r>
    <r>
      <rPr>
        <sz val="11"/>
        <color theme="1"/>
        <rFont val="Noto Sans CJK SC"/>
        <family val="2"/>
      </rPr>
      <t>이번 대화에서는 추가적인 협력 관계 변화에 대한 문의가 있었으며</t>
    </r>
    <r>
      <rPr>
        <sz val="11"/>
        <color theme="1"/>
        <rFont val="맑은 고딕"/>
        <family val="2"/>
        <charset val="129"/>
      </rPr>
      <t xml:space="preserve">, </t>
    </r>
    <r>
      <rPr>
        <sz val="11"/>
        <color theme="1"/>
        <rFont val="Noto Sans CJK SC"/>
        <family val="2"/>
      </rPr>
      <t>대표는 협조에 대한 감사를 표현하였고</t>
    </r>
    <r>
      <rPr>
        <sz val="11"/>
        <color theme="1"/>
        <rFont val="맑은 고딕"/>
        <family val="2"/>
        <charset val="129"/>
      </rPr>
      <t xml:space="preserve">, </t>
    </r>
    <r>
      <rPr>
        <sz val="11"/>
        <color theme="1"/>
        <rFont val="Noto Sans CJK SC"/>
        <family val="2"/>
      </rPr>
      <t>향후 간병 서비스 협조에 있어서 더 나은 협력이 이루어질 것으로 기대됩니다</t>
    </r>
    <r>
      <rPr>
        <sz val="11"/>
        <color theme="1"/>
        <rFont val="맑은 고딕"/>
        <family val="2"/>
        <charset val="129"/>
      </rPr>
      <t xml:space="preserve">. </t>
    </r>
    <r>
      <rPr>
        <sz val="11"/>
        <color theme="1"/>
        <rFont val="Noto Sans CJK SC"/>
        <family val="2"/>
      </rPr>
      <t>추가 문의 사항이 있을 경우 다시 연락을 취할 계획입니다</t>
    </r>
    <r>
      <rPr>
        <sz val="11"/>
        <color theme="1"/>
        <rFont val="맑은 고딕"/>
        <family val="2"/>
        <charset val="129"/>
      </rPr>
      <t>.</t>
    </r>
  </si>
  <si>
    <r>
      <rPr>
        <sz val="11"/>
        <color theme="1"/>
        <rFont val="Noto Sans CJK SC"/>
        <family val="2"/>
      </rPr>
      <t>간병인 서비스</t>
    </r>
    <r>
      <rPr>
        <sz val="11"/>
        <color theme="1"/>
        <rFont val="맑은 고딕"/>
        <family val="2"/>
        <charset val="129"/>
      </rPr>
      <t xml:space="preserve">, </t>
    </r>
    <r>
      <rPr>
        <sz val="11"/>
        <color theme="1"/>
        <rFont val="Noto Sans CJK SC"/>
        <family val="2"/>
      </rPr>
      <t>제휴 협력사</t>
    </r>
    <r>
      <rPr>
        <sz val="11"/>
        <color theme="1"/>
        <rFont val="맑은 고딕"/>
        <family val="2"/>
        <charset val="129"/>
      </rPr>
      <t xml:space="preserve">, </t>
    </r>
    <r>
      <rPr>
        <sz val="11"/>
        <color theme="1"/>
        <rFont val="Noto Sans CJK SC"/>
        <family val="2"/>
      </rPr>
      <t>운영 현황</t>
    </r>
  </si>
  <si>
    <t>2026-08-27 14:23</t>
  </si>
  <si>
    <t>01090224759</t>
  </si>
  <si>
    <r>
      <rPr>
        <sz val="11"/>
        <color theme="1"/>
        <rFont val="Noto Sans CJK SC"/>
        <family val="2"/>
      </rPr>
      <t>본 상담은 간병비 보험 청구 절차에 대한 안내로 진행되었습니다</t>
    </r>
    <r>
      <rPr>
        <sz val="11"/>
        <color theme="1"/>
        <rFont val="맑은 고딕"/>
        <family val="2"/>
        <charset val="129"/>
      </rPr>
      <t xml:space="preserve">. </t>
    </r>
    <r>
      <rPr>
        <sz val="11"/>
        <color theme="1"/>
        <rFont val="Noto Sans CJK SC"/>
        <family val="2"/>
      </rPr>
      <t>피상담자는 간병인을 직접 지원받지 않고 사용한 비용에 대해 보험사로부터 금액을 청구하는 유형의 보험에 가입되어 있음을 확인하였습니다</t>
    </r>
    <r>
      <rPr>
        <sz val="11"/>
        <color theme="1"/>
        <rFont val="맑은 고딕"/>
        <family val="2"/>
        <charset val="129"/>
      </rPr>
      <t xml:space="preserve">. </t>
    </r>
    <r>
      <rPr>
        <sz val="11"/>
        <color theme="1"/>
        <rFont val="Noto Sans CJK SC"/>
        <family val="2"/>
      </rPr>
      <t>상담자는 피상담자에게 해당 보험에서는 간병인을 직접 지원하지 않으며</t>
    </r>
    <r>
      <rPr>
        <sz val="11"/>
        <color theme="1"/>
        <rFont val="맑은 고딕"/>
        <family val="2"/>
        <charset val="129"/>
      </rPr>
      <t xml:space="preserve">, </t>
    </r>
    <r>
      <rPr>
        <sz val="11"/>
        <color theme="1"/>
        <rFont val="Noto Sans CJK SC"/>
        <family val="2"/>
      </rPr>
      <t>본인이 간병인을 구한 후 발생한 비용을 증빙하여 보험사에 청구해야 한다고 설명하였습니다</t>
    </r>
    <r>
      <rPr>
        <sz val="11"/>
        <color theme="1"/>
        <rFont val="맑은 고딕"/>
        <family val="2"/>
        <charset val="129"/>
      </rPr>
      <t xml:space="preserve">. </t>
    </r>
    <r>
      <rPr>
        <sz val="11"/>
        <color theme="1"/>
        <rFont val="Noto Sans CJK SC"/>
        <family val="2"/>
      </rPr>
      <t>이는 간병인을 지원받는 서비스와는 다른 형태의 보험 서비스라는 점도 안내하였습니다</t>
    </r>
    <r>
      <rPr>
        <sz val="11"/>
        <color theme="1"/>
        <rFont val="맑은 고딕"/>
        <family val="2"/>
        <charset val="129"/>
      </rPr>
      <t xml:space="preserve">. </t>
    </r>
    <r>
      <rPr>
        <sz val="11"/>
        <color theme="1"/>
        <rFont val="Noto Sans CJK SC"/>
        <family val="2"/>
      </rPr>
      <t>기본적으로 청구 가능한 한도를 숙지한 후</t>
    </r>
    <r>
      <rPr>
        <sz val="11"/>
        <color theme="1"/>
        <rFont val="맑은 고딕"/>
        <family val="2"/>
        <charset val="129"/>
      </rPr>
      <t xml:space="preserve">, </t>
    </r>
    <r>
      <rPr>
        <sz val="11"/>
        <color theme="1"/>
        <rFont val="Noto Sans CJK SC"/>
        <family val="2"/>
      </rPr>
      <t>실제 사용된 간병비에 대해 영수증을 통해 보험사를 통해 최소한의 증빙을 완료해야만 보상이 이루어진다고 설명하여 피상담자가 보험 유형의 차이를 이해하게 하였습니다</t>
    </r>
    <r>
      <rPr>
        <sz val="11"/>
        <color theme="1"/>
        <rFont val="맑은 고딕"/>
        <family val="2"/>
        <charset val="129"/>
      </rPr>
      <t>.</t>
    </r>
  </si>
  <si>
    <r>
      <rPr>
        <sz val="11"/>
        <color theme="1"/>
        <rFont val="Noto Sans CJK SC"/>
        <family val="2"/>
      </rPr>
      <t>간병 위임</t>
    </r>
    <r>
      <rPr>
        <sz val="11"/>
        <color theme="1"/>
        <rFont val="맑은 고딕"/>
        <family val="2"/>
        <charset val="129"/>
      </rPr>
      <t xml:space="preserve">, </t>
    </r>
    <r>
      <rPr>
        <sz val="11"/>
        <color theme="1"/>
        <rFont val="Noto Sans CJK SC"/>
        <family val="2"/>
      </rPr>
      <t>보험 청구</t>
    </r>
    <r>
      <rPr>
        <sz val="11"/>
        <color theme="1"/>
        <rFont val="맑은 고딕"/>
        <family val="2"/>
        <charset val="129"/>
      </rPr>
      <t xml:space="preserve">, </t>
    </r>
    <r>
      <rPr>
        <sz val="11"/>
        <color theme="1"/>
        <rFont val="Noto Sans CJK SC"/>
        <family val="2"/>
      </rPr>
      <t>지원 서비스 유형</t>
    </r>
    <r>
      <rPr>
        <sz val="11"/>
        <color theme="1"/>
        <rFont val="맑은 고딕"/>
        <family val="2"/>
        <charset val="129"/>
      </rPr>
      <t xml:space="preserve">, </t>
    </r>
    <r>
      <rPr>
        <sz val="11"/>
        <color theme="1"/>
        <rFont val="Noto Sans CJK SC"/>
        <family val="2"/>
      </rPr>
      <t>비용 환급</t>
    </r>
  </si>
  <si>
    <t>2026-08-27 12:00</t>
  </si>
  <si>
    <t>01062290793</t>
  </si>
  <si>
    <t>2026-08-27 11:59</t>
  </si>
  <si>
    <t>2026-08-27 11:03</t>
  </si>
  <si>
    <t>01058582710</t>
  </si>
  <si>
    <t>2026-08-27 10:41</t>
  </si>
  <si>
    <r>
      <rPr>
        <sz val="11"/>
        <color theme="1"/>
        <rFont val="Noto Sans CJK SC"/>
        <family val="2"/>
      </rPr>
      <t>본 상담은 간병인으로 등록하기 위한 절차와 자격요건에 대한 문의입니다</t>
    </r>
    <r>
      <rPr>
        <sz val="11"/>
        <color theme="1"/>
        <rFont val="맑은 고딕"/>
        <family val="2"/>
        <charset val="129"/>
      </rPr>
      <t xml:space="preserve">. </t>
    </r>
    <r>
      <rPr>
        <sz val="11"/>
        <color theme="1"/>
        <rFont val="Noto Sans CJK SC"/>
        <family val="2"/>
      </rPr>
      <t>신청자는 간병인 등록을 원하는데</t>
    </r>
    <r>
      <rPr>
        <sz val="11"/>
        <color theme="1"/>
        <rFont val="맑은 고딕"/>
        <family val="2"/>
        <charset val="129"/>
      </rPr>
      <t xml:space="preserve">, </t>
    </r>
    <r>
      <rPr>
        <sz val="11"/>
        <color theme="1"/>
        <rFont val="Noto Sans CJK SC"/>
        <family val="2"/>
      </rPr>
      <t>현대해상 및 삼성화재와의 간병 업무와 관련하여 자격증 요건을 확인하고자 했습니다</t>
    </r>
    <r>
      <rPr>
        <sz val="11"/>
        <color theme="1"/>
        <rFont val="맑은 고딕"/>
        <family val="2"/>
        <charset val="129"/>
      </rPr>
      <t xml:space="preserve">. </t>
    </r>
    <r>
      <rPr>
        <sz val="11"/>
        <color theme="1"/>
        <rFont val="Noto Sans CJK SC"/>
        <family val="2"/>
      </rPr>
      <t>상담에 따르면</t>
    </r>
    <r>
      <rPr>
        <sz val="11"/>
        <color theme="1"/>
        <rFont val="맑은 고딕"/>
        <family val="2"/>
        <charset val="129"/>
      </rPr>
      <t xml:space="preserve">, </t>
    </r>
    <r>
      <rPr>
        <sz val="11"/>
        <color theme="1"/>
        <rFont val="Noto Sans CJK SC"/>
        <family val="2"/>
      </rPr>
      <t>요양보호사나 민간 자격증이 있어야 각 보험사의 간병 서비스에 등록할 수 있습니다</t>
    </r>
    <r>
      <rPr>
        <sz val="11"/>
        <color theme="1"/>
        <rFont val="맑은 고딕"/>
        <family val="2"/>
        <charset val="129"/>
      </rPr>
      <t xml:space="preserve">. </t>
    </r>
    <r>
      <rPr>
        <sz val="11"/>
        <color theme="1"/>
        <rFont val="Noto Sans CJK SC"/>
        <family val="2"/>
      </rPr>
      <t>특히 삼성화재는 자격증이 없는 경우 등록이 어렵고</t>
    </r>
    <r>
      <rPr>
        <sz val="11"/>
        <color theme="1"/>
        <rFont val="맑은 고딕"/>
        <family val="2"/>
        <charset val="129"/>
      </rPr>
      <t xml:space="preserve">, </t>
    </r>
    <r>
      <rPr>
        <sz val="11"/>
        <color theme="1"/>
        <rFont val="Noto Sans CJK SC"/>
        <family val="2"/>
      </rPr>
      <t>현대해상은 상대적으로 규제가 덜합니다</t>
    </r>
    <r>
      <rPr>
        <sz val="11"/>
        <color theme="1"/>
        <rFont val="맑은 고딕"/>
        <family val="2"/>
        <charset val="129"/>
      </rPr>
      <t xml:space="preserve">. </t>
    </r>
    <r>
      <rPr>
        <sz val="11"/>
        <color theme="1"/>
        <rFont val="Noto Sans CJK SC"/>
        <family val="2"/>
      </rPr>
      <t>상담자는 장기적으로 일을 하기 위해서는 요양보호사 자격증 취득을 권장받고 있으며</t>
    </r>
    <r>
      <rPr>
        <sz val="11"/>
        <color theme="1"/>
        <rFont val="맑은 고딕"/>
        <family val="2"/>
        <charset val="129"/>
      </rPr>
      <t xml:space="preserve">, </t>
    </r>
    <r>
      <rPr>
        <sz val="11"/>
        <color theme="1"/>
        <rFont val="Noto Sans CJK SC"/>
        <family val="2"/>
      </rPr>
      <t>이는 방문요양 또는 병원 간병과 같은 다양한 근무 형태에서 필수적입니다</t>
    </r>
    <r>
      <rPr>
        <sz val="11"/>
        <color theme="1"/>
        <rFont val="맑은 고딕"/>
        <family val="2"/>
        <charset val="129"/>
      </rPr>
      <t xml:space="preserve">. </t>
    </r>
    <r>
      <rPr>
        <sz val="11"/>
        <color theme="1"/>
        <rFont val="Noto Sans CJK SC"/>
        <family val="2"/>
      </rPr>
      <t>재택 방문요양의 경우</t>
    </r>
    <r>
      <rPr>
        <sz val="11"/>
        <color theme="1"/>
        <rFont val="맑은 고딕"/>
        <family val="2"/>
        <charset val="129"/>
      </rPr>
      <t xml:space="preserve">, </t>
    </r>
    <r>
      <rPr>
        <sz val="11"/>
        <color theme="1"/>
        <rFont val="Noto Sans CJK SC"/>
        <family val="2"/>
      </rPr>
      <t>요양보호사 자격증이 반드시 필요하며 현대해상 및 삼성과 같은 보험사에서도 이를 요구합니다</t>
    </r>
    <r>
      <rPr>
        <sz val="11"/>
        <color theme="1"/>
        <rFont val="맑은 고딕"/>
        <family val="2"/>
        <charset val="129"/>
      </rPr>
      <t xml:space="preserve">. </t>
    </r>
    <r>
      <rPr>
        <sz val="11"/>
        <color theme="1"/>
        <rFont val="Noto Sans CJK SC"/>
        <family val="2"/>
      </rPr>
      <t>상담자는 요양보호사 자격증 취득을 통해 다양한 일거리를 확보할 것을 제안받았습니다</t>
    </r>
    <r>
      <rPr>
        <sz val="11"/>
        <color theme="1"/>
        <rFont val="맑은 고딕"/>
        <family val="2"/>
        <charset val="129"/>
      </rPr>
      <t>.</t>
    </r>
  </si>
  <si>
    <r>
      <rPr>
        <sz val="11"/>
        <color theme="1"/>
        <rFont val="Noto Sans CJK SC"/>
        <family val="2"/>
      </rPr>
      <t>간병인 등록</t>
    </r>
    <r>
      <rPr>
        <sz val="11"/>
        <color theme="1"/>
        <rFont val="맑은 고딕"/>
        <family val="2"/>
        <charset val="129"/>
      </rPr>
      <t xml:space="preserve">, </t>
    </r>
    <r>
      <rPr>
        <sz val="11"/>
        <color theme="1"/>
        <rFont val="Noto Sans CJK SC"/>
        <family val="2"/>
      </rPr>
      <t>자격증 요건</t>
    </r>
    <r>
      <rPr>
        <sz val="11"/>
        <color theme="1"/>
        <rFont val="맑은 고딕"/>
        <family val="2"/>
        <charset val="129"/>
      </rPr>
      <t xml:space="preserve">, </t>
    </r>
    <r>
      <rPr>
        <sz val="11"/>
        <color theme="1"/>
        <rFont val="Noto Sans CJK SC"/>
        <family val="2"/>
      </rPr>
      <t>보험 연계 서비스</t>
    </r>
    <r>
      <rPr>
        <sz val="11"/>
        <color theme="1"/>
        <rFont val="맑은 고딕"/>
        <family val="2"/>
        <charset val="129"/>
      </rPr>
      <t xml:space="preserve">, </t>
    </r>
    <r>
      <rPr>
        <sz val="11"/>
        <color theme="1"/>
        <rFont val="Noto Sans CJK SC"/>
        <family val="2"/>
      </rPr>
      <t>대상 회사</t>
    </r>
  </si>
  <si>
    <t>2026-08-27 10:05</t>
  </si>
  <si>
    <t>01023246181</t>
  </si>
  <si>
    <t>2026-08-27 10:04</t>
  </si>
  <si>
    <t>01064206725</t>
  </si>
  <si>
    <t>2026-08-27 09:39</t>
  </si>
  <si>
    <t>01034800487</t>
  </si>
  <si>
    <t>2026-08-27 09:25</t>
  </si>
  <si>
    <t>01039503243</t>
  </si>
  <si>
    <r>
      <rPr>
        <sz val="11"/>
        <color theme="1"/>
        <rFont val="Noto Sans CJK SC"/>
        <family val="2"/>
      </rPr>
      <t>이번 상담에서는 간병인 서비스 지원과 관련된 문제를 다루었습니다</t>
    </r>
    <r>
      <rPr>
        <sz val="11"/>
        <color theme="1"/>
        <rFont val="맑은 고딕"/>
        <family val="2"/>
        <charset val="129"/>
      </rPr>
      <t xml:space="preserve">. </t>
    </r>
    <r>
      <rPr>
        <sz val="11"/>
        <color theme="1"/>
        <rFont val="Noto Sans CJK SC"/>
        <family val="2"/>
      </rPr>
      <t>상담자 송계선은 피상담자가 간병인 지원 가입이 되어 있지 않더라도 간병인을 요청할 수 있는지 물었습니다</t>
    </r>
    <r>
      <rPr>
        <sz val="11"/>
        <color theme="1"/>
        <rFont val="맑은 고딕"/>
        <family val="2"/>
        <charset val="129"/>
      </rPr>
      <t xml:space="preserve">. </t>
    </r>
    <r>
      <rPr>
        <sz val="11"/>
        <color theme="1"/>
        <rFont val="Noto Sans CJK SC"/>
        <family val="2"/>
      </rPr>
      <t>송계선은 원칙적으로 가능하지만</t>
    </r>
    <r>
      <rPr>
        <sz val="11"/>
        <color theme="1"/>
        <rFont val="맑은 고딕"/>
        <family val="2"/>
        <charset val="129"/>
      </rPr>
      <t xml:space="preserve">, </t>
    </r>
    <r>
      <rPr>
        <sz val="11"/>
        <color theme="1"/>
        <rFont val="Noto Sans CJK SC"/>
        <family val="2"/>
      </rPr>
      <t>지정해서 요청하는 것은 불가능하며</t>
    </r>
    <r>
      <rPr>
        <sz val="11"/>
        <color theme="1"/>
        <rFont val="맑은 고딕"/>
        <family val="2"/>
        <charset val="129"/>
      </rPr>
      <t xml:space="preserve">, </t>
    </r>
    <r>
      <rPr>
        <sz val="11"/>
        <color theme="1"/>
        <rFont val="Noto Sans CJK SC"/>
        <family val="2"/>
      </rPr>
      <t>랜덤으로 간병인이 배정된다고 설명했습니다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간병 보험이 포함된 경우에만 보험사 청구를 통해 간병인 지원이 가능하다고 설명했습니다</t>
    </r>
    <r>
      <rPr>
        <sz val="11"/>
        <color theme="1"/>
        <rFont val="맑은 고딕"/>
        <family val="2"/>
        <charset val="129"/>
      </rPr>
      <t xml:space="preserve">. </t>
    </r>
    <r>
      <rPr>
        <sz val="11"/>
        <color theme="1"/>
        <rFont val="Noto Sans CJK SC"/>
        <family val="2"/>
      </rPr>
      <t>피상담자가 개인적으로 비용을 지불하고 간병인을 요청하는 것도 가능하지 않음을 명확히 했습니다</t>
    </r>
    <r>
      <rPr>
        <sz val="11"/>
        <color theme="1"/>
        <rFont val="맑은 고딕"/>
        <family val="2"/>
        <charset val="129"/>
      </rPr>
      <t xml:space="preserve">. </t>
    </r>
    <r>
      <rPr>
        <sz val="11"/>
        <color theme="1"/>
        <rFont val="Noto Sans CJK SC"/>
        <family val="2"/>
      </rPr>
      <t>따라서 간병인 지원을 위해서는 간병 보험 가입이 필수적이라는 점을 강조했습니다</t>
    </r>
    <r>
      <rPr>
        <sz val="11"/>
        <color theme="1"/>
        <rFont val="맑은 고딕"/>
        <family val="2"/>
        <charset val="129"/>
      </rPr>
      <t xml:space="preserve">. </t>
    </r>
    <r>
      <rPr>
        <sz val="11"/>
        <color theme="1"/>
        <rFont val="Noto Sans CJK SC"/>
        <family val="2"/>
      </rPr>
      <t>피상담자는 이를 이해하고 수용한 것으로 확인되었습니다</t>
    </r>
    <r>
      <rPr>
        <sz val="11"/>
        <color theme="1"/>
        <rFont val="맑은 고딕"/>
        <family val="2"/>
        <charset val="129"/>
      </rPr>
      <t>.</t>
    </r>
  </si>
  <si>
    <r>
      <rPr>
        <sz val="11"/>
        <color theme="1"/>
        <rFont val="Noto Sans CJK SC"/>
        <family val="2"/>
      </rPr>
      <t>간병인 지원</t>
    </r>
    <r>
      <rPr>
        <sz val="11"/>
        <color theme="1"/>
        <rFont val="맑은 고딕"/>
        <family val="2"/>
        <charset val="129"/>
      </rPr>
      <t xml:space="preserve">, </t>
    </r>
    <r>
      <rPr>
        <sz val="11"/>
        <color theme="1"/>
        <rFont val="Noto Sans CJK SC"/>
        <family val="2"/>
      </rPr>
      <t>간병 보험</t>
    </r>
    <r>
      <rPr>
        <sz val="11"/>
        <color theme="1"/>
        <rFont val="맑은 고딕"/>
        <family val="2"/>
        <charset val="129"/>
      </rPr>
      <t xml:space="preserve">, </t>
    </r>
    <r>
      <rPr>
        <sz val="11"/>
        <color theme="1"/>
        <rFont val="Noto Sans CJK SC"/>
        <family val="2"/>
      </rPr>
      <t>간병 서비스 요청</t>
    </r>
  </si>
  <si>
    <t>2026-08-27 09:11</t>
  </si>
  <si>
    <t>01023022460</t>
  </si>
  <si>
    <r>
      <rPr>
        <sz val="11"/>
        <color theme="1"/>
        <rFont val="Noto Sans CJK SC"/>
        <family val="2"/>
      </rPr>
      <t>상담자는 간병보험에 대한 정보를 얻기 위해 리본케어에 문의하였습니다</t>
    </r>
    <r>
      <rPr>
        <sz val="11"/>
        <color theme="1"/>
        <rFont val="맑은 고딕"/>
        <family val="2"/>
        <charset val="129"/>
      </rPr>
      <t xml:space="preserve">. </t>
    </r>
    <r>
      <rPr>
        <sz val="11"/>
        <color theme="1"/>
        <rFont val="Noto Sans CJK SC"/>
        <family val="2"/>
      </rPr>
      <t>대화의 주요 내용은 간병보험 출시 소식을 듣고 관련 정보를 얻기 위함이었습니다</t>
    </r>
    <r>
      <rPr>
        <sz val="11"/>
        <color theme="1"/>
        <rFont val="맑은 고딕"/>
        <family val="2"/>
        <charset val="129"/>
      </rPr>
      <t xml:space="preserve">. </t>
    </r>
    <r>
      <rPr>
        <sz val="11"/>
        <color theme="1"/>
        <rFont val="Noto Sans CJK SC"/>
        <family val="2"/>
      </rPr>
      <t>상담자는 자신이 맞게 전화를 했는지 확인하고자 했으며</t>
    </r>
    <r>
      <rPr>
        <sz val="11"/>
        <color theme="1"/>
        <rFont val="맑은 고딕"/>
        <family val="2"/>
        <charset val="129"/>
      </rPr>
      <t xml:space="preserve">, </t>
    </r>
    <r>
      <rPr>
        <sz val="11"/>
        <color theme="1"/>
        <rFont val="Noto Sans CJK SC"/>
        <family val="2"/>
      </rPr>
      <t>간병보험의 내용에 대해 궁금해했습니다</t>
    </r>
    <r>
      <rPr>
        <sz val="11"/>
        <color theme="1"/>
        <rFont val="맑은 고딕"/>
        <family val="2"/>
        <charset val="129"/>
      </rPr>
      <t xml:space="preserve">. </t>
    </r>
    <r>
      <rPr>
        <sz val="11"/>
        <color theme="1"/>
        <rFont val="Noto Sans CJK SC"/>
        <family val="2"/>
      </rPr>
      <t>상담자는 리본케어가 간병 관련 지원 서비스를 제공한다는 설명을 들었으나</t>
    </r>
    <r>
      <rPr>
        <sz val="11"/>
        <color theme="1"/>
        <rFont val="맑은 고딕"/>
        <family val="2"/>
        <charset val="129"/>
      </rPr>
      <t xml:space="preserve">, </t>
    </r>
    <r>
      <rPr>
        <sz val="11"/>
        <color theme="1"/>
        <rFont val="Noto Sans CJK SC"/>
        <family val="2"/>
      </rPr>
      <t>결과적으로 리본케어는 보험 가입 자체와 관련된 정보는 제공하지 않는 것으로 밝혀졌습니다</t>
    </r>
    <r>
      <rPr>
        <sz val="11"/>
        <color theme="1"/>
        <rFont val="맑은 고딕"/>
        <family val="2"/>
        <charset val="129"/>
      </rPr>
      <t xml:space="preserve">. </t>
    </r>
    <r>
      <rPr>
        <sz val="11"/>
        <color theme="1"/>
        <rFont val="Noto Sans CJK SC"/>
        <family val="2"/>
      </rPr>
      <t>따라서</t>
    </r>
    <r>
      <rPr>
        <sz val="11"/>
        <color theme="1"/>
        <rFont val="맑은 고딕"/>
        <family val="2"/>
        <charset val="129"/>
      </rPr>
      <t xml:space="preserve">, </t>
    </r>
    <r>
      <rPr>
        <sz val="11"/>
        <color theme="1"/>
        <rFont val="Noto Sans CJK SC"/>
        <family val="2"/>
      </rPr>
      <t>특정 보험사인 삼성화재나 삼성보험의 담당 부서에 연락하여 자세한 정보를 확인할 것을 추천받았습니다</t>
    </r>
    <r>
      <rPr>
        <sz val="11"/>
        <color theme="1"/>
        <rFont val="맑은 고딕"/>
        <family val="2"/>
        <charset val="129"/>
      </rPr>
      <t xml:space="preserve">. </t>
    </r>
    <r>
      <rPr>
        <sz val="11"/>
        <color theme="1"/>
        <rFont val="Noto Sans CJK SC"/>
        <family val="2"/>
      </rPr>
      <t>이번 상담에서 주된 정보는 리본케어의 서비스가 보험 관련 상담이 아닌 지원 서비스 제공임을 명확히 하였으며</t>
    </r>
    <r>
      <rPr>
        <sz val="11"/>
        <color theme="1"/>
        <rFont val="맑은 고딕"/>
        <family val="2"/>
        <charset val="129"/>
      </rPr>
      <t xml:space="preserve">, </t>
    </r>
    <r>
      <rPr>
        <sz val="11"/>
        <color theme="1"/>
        <rFont val="Noto Sans CJK SC"/>
        <family val="2"/>
      </rPr>
      <t>보험 정보가 필요하면 보험사에 직접 문의해야 한다는 점이 강조되었습니다</t>
    </r>
    <r>
      <rPr>
        <sz val="11"/>
        <color theme="1"/>
        <rFont val="맑은 고딕"/>
        <family val="2"/>
        <charset val="129"/>
      </rPr>
      <t>.</t>
    </r>
  </si>
  <si>
    <r>
      <rPr>
        <sz val="11"/>
        <color theme="1"/>
        <rFont val="Noto Sans CJK SC"/>
        <family val="2"/>
      </rPr>
      <t>간병보험</t>
    </r>
    <r>
      <rPr>
        <sz val="11"/>
        <color theme="1"/>
        <rFont val="맑은 고딕"/>
        <family val="2"/>
        <charset val="129"/>
      </rPr>
      <t xml:space="preserve">, </t>
    </r>
    <r>
      <rPr>
        <sz val="11"/>
        <color theme="1"/>
        <rFont val="Noto Sans CJK SC"/>
        <family val="2"/>
      </rPr>
      <t>서비스 내용</t>
    </r>
    <r>
      <rPr>
        <sz val="11"/>
        <color theme="1"/>
        <rFont val="맑은 고딕"/>
        <family val="2"/>
        <charset val="129"/>
      </rPr>
      <t xml:space="preserve">, </t>
    </r>
    <r>
      <rPr>
        <sz val="11"/>
        <color theme="1"/>
        <rFont val="Noto Sans CJK SC"/>
        <family val="2"/>
      </rPr>
      <t>전화 문의</t>
    </r>
  </si>
  <si>
    <t>2026-08-27 09:02</t>
  </si>
  <si>
    <t>01023901503</t>
  </si>
  <si>
    <r>
      <rPr>
        <sz val="11"/>
        <color theme="1"/>
        <rFont val="Noto Sans CJK SC"/>
        <family val="2"/>
      </rPr>
      <t>해당 상담에서는 간병비와 간병사의 지정에 대한 정보가 주요 화두로 다뤄졌습니다</t>
    </r>
    <r>
      <rPr>
        <sz val="11"/>
        <color theme="1"/>
        <rFont val="맑은 고딕"/>
        <family val="2"/>
        <charset val="129"/>
      </rPr>
      <t xml:space="preserve">. </t>
    </r>
    <r>
      <rPr>
        <sz val="11"/>
        <color theme="1"/>
        <rFont val="Noto Sans CJK SC"/>
        <family val="2"/>
      </rPr>
      <t>피상담자는 자신의 간병보험 내역 및 사용 가능 금액에 대해 혼란스러워하며</t>
    </r>
    <r>
      <rPr>
        <sz val="11"/>
        <color theme="1"/>
        <rFont val="맑은 고딕"/>
        <family val="2"/>
        <charset val="129"/>
      </rPr>
      <t xml:space="preserve">, </t>
    </r>
    <r>
      <rPr>
        <sz val="11"/>
        <color theme="1"/>
        <rFont val="Noto Sans CJK SC"/>
        <family val="2"/>
      </rPr>
      <t>친구를 간병사로 지정할 수 있는지와 관련 비용에 대해 질문했습니다</t>
    </r>
    <r>
      <rPr>
        <sz val="11"/>
        <color theme="1"/>
        <rFont val="맑은 고딕"/>
        <family val="2"/>
        <charset val="129"/>
      </rPr>
      <t xml:space="preserve">. </t>
    </r>
    <r>
      <rPr>
        <sz val="11"/>
        <color theme="1"/>
        <rFont val="Noto Sans CJK SC"/>
        <family val="2"/>
      </rPr>
      <t>상담자는 이에 대해 간병협회를 통해 간병사를 등록해야 한다고 안내하였으나</t>
    </r>
    <r>
      <rPr>
        <sz val="11"/>
        <color theme="1"/>
        <rFont val="맑은 고딕"/>
        <family val="2"/>
        <charset val="129"/>
      </rPr>
      <t xml:space="preserve">, </t>
    </r>
    <r>
      <rPr>
        <sz val="11"/>
        <color theme="1"/>
        <rFont val="Noto Sans CJK SC"/>
        <family val="2"/>
      </rPr>
      <t>피상담자는 구체적인 금액에 대한 답변을 원했습니다</t>
    </r>
    <r>
      <rPr>
        <sz val="11"/>
        <color theme="1"/>
        <rFont val="맑은 고딕"/>
        <family val="2"/>
        <charset val="129"/>
      </rPr>
      <t xml:space="preserve">. </t>
    </r>
    <r>
      <rPr>
        <sz val="11"/>
        <color theme="1"/>
        <rFont val="Noto Sans CJK SC"/>
        <family val="2"/>
      </rPr>
      <t>상담자는 보험에서 청구되는 금액을 명확히 모른다고 답하며</t>
    </r>
    <r>
      <rPr>
        <sz val="11"/>
        <color theme="1"/>
        <rFont val="맑은 고딕"/>
        <family val="2"/>
        <charset val="129"/>
      </rPr>
      <t xml:space="preserve">, </t>
    </r>
    <r>
      <rPr>
        <sz val="11"/>
        <color theme="1"/>
        <rFont val="Noto Sans CJK SC"/>
        <family val="2"/>
      </rPr>
      <t>구체적인 금액을 확인하려면 설계사나 간병협회에 직접 문의해야 한다고 설명했습니다</t>
    </r>
    <r>
      <rPr>
        <sz val="11"/>
        <color theme="1"/>
        <rFont val="맑은 고딕"/>
        <family val="2"/>
        <charset val="129"/>
      </rPr>
      <t xml:space="preserve">. </t>
    </r>
    <r>
      <rPr>
        <sz val="11"/>
        <color theme="1"/>
        <rFont val="Noto Sans CJK SC"/>
        <family val="2"/>
      </rPr>
      <t>피상담자는 설계사가 바쁜 상황이라 직접적인 연락이 어려움을 토로했으며</t>
    </r>
    <r>
      <rPr>
        <sz val="11"/>
        <color theme="1"/>
        <rFont val="맑은 고딕"/>
        <family val="2"/>
        <charset val="129"/>
      </rPr>
      <t xml:space="preserve">, </t>
    </r>
    <r>
      <rPr>
        <sz val="11"/>
        <color theme="1"/>
        <rFont val="Noto Sans CJK SC"/>
        <family val="2"/>
      </rPr>
      <t>상담사는 삼성 하재회에 연락할 것을 권장했습니다</t>
    </r>
    <r>
      <rPr>
        <sz val="11"/>
        <color theme="1"/>
        <rFont val="맑은 고딕"/>
        <family val="2"/>
        <charset val="129"/>
      </rPr>
      <t xml:space="preserve">. </t>
    </r>
    <r>
      <rPr>
        <sz val="11"/>
        <color theme="1"/>
        <rFont val="Noto Sans CJK SC"/>
        <family val="2"/>
      </rPr>
      <t>대화는 삼성 하재회 연락처를 안내받으며 종료되었습니다</t>
    </r>
    <r>
      <rPr>
        <sz val="11"/>
        <color theme="1"/>
        <rFont val="맑은 고딕"/>
        <family val="2"/>
        <charset val="129"/>
      </rPr>
      <t xml:space="preserve">. </t>
    </r>
    <r>
      <rPr>
        <sz val="11"/>
        <color theme="1"/>
        <rFont val="Noto Sans CJK SC"/>
        <family val="2"/>
      </rPr>
      <t>요약하자면</t>
    </r>
    <r>
      <rPr>
        <sz val="11"/>
        <color theme="1"/>
        <rFont val="맑은 고딕"/>
        <family val="2"/>
        <charset val="129"/>
      </rPr>
      <t xml:space="preserve">, </t>
    </r>
    <r>
      <rPr>
        <sz val="11"/>
        <color theme="1"/>
        <rFont val="Noto Sans CJK SC"/>
        <family val="2"/>
      </rPr>
      <t>피상담자는 자신의 간병보험 내용과 절차에 대해 더 명확한 정보를 필요로 하며</t>
    </r>
    <r>
      <rPr>
        <sz val="11"/>
        <color theme="1"/>
        <rFont val="맑은 고딕"/>
        <family val="2"/>
        <charset val="129"/>
      </rPr>
      <t xml:space="preserve">, </t>
    </r>
    <r>
      <rPr>
        <sz val="11"/>
        <color theme="1"/>
        <rFont val="Noto Sans CJK SC"/>
        <family val="2"/>
      </rPr>
      <t>구체적인 간병비 청구와 관련된 절차상의 혼선이 확인되었습니다</t>
    </r>
    <r>
      <rPr>
        <sz val="11"/>
        <color theme="1"/>
        <rFont val="맑은 고딕"/>
        <family val="2"/>
        <charset val="129"/>
      </rPr>
      <t>.</t>
    </r>
  </si>
  <si>
    <r>
      <rPr>
        <sz val="11"/>
        <color theme="1"/>
        <rFont val="Noto Sans CJK SC"/>
        <family val="2"/>
      </rPr>
      <t>간병보험</t>
    </r>
    <r>
      <rPr>
        <sz val="11"/>
        <color theme="1"/>
        <rFont val="맑은 고딕"/>
        <family val="2"/>
        <charset val="129"/>
      </rPr>
      <t xml:space="preserve">, </t>
    </r>
    <r>
      <rPr>
        <sz val="11"/>
        <color theme="1"/>
        <rFont val="Noto Sans CJK SC"/>
        <family val="2"/>
      </rPr>
      <t>간병 비용</t>
    </r>
    <r>
      <rPr>
        <sz val="11"/>
        <color theme="1"/>
        <rFont val="맑은 고딕"/>
        <family val="2"/>
        <charset val="129"/>
      </rPr>
      <t xml:space="preserve">, </t>
    </r>
    <r>
      <rPr>
        <sz val="11"/>
        <color theme="1"/>
        <rFont val="Noto Sans CJK SC"/>
        <family val="2"/>
      </rPr>
      <t>간병 신청 절차</t>
    </r>
  </si>
  <si>
    <t>2026-08-27 08:12</t>
  </si>
  <si>
    <t>2026-08-27 06:40</t>
  </si>
  <si>
    <t>01036135108</t>
  </si>
  <si>
    <t>2026-08-26 18:40</t>
  </si>
  <si>
    <t>2026-08-26 17:41</t>
  </si>
  <si>
    <t>2026-08-26 16:56</t>
  </si>
  <si>
    <t>01053589519</t>
  </si>
  <si>
    <t>2026-08-26 15:53</t>
  </si>
  <si>
    <t>01046722531</t>
  </si>
  <si>
    <t>41</t>
  </si>
  <si>
    <r>
      <rPr>
        <sz val="11"/>
        <color theme="1"/>
        <rFont val="Noto Sans CJK SC"/>
        <family val="2"/>
      </rPr>
      <t>본 상담은 간병서비스와 관련된 내용을 다루고 있습니다</t>
    </r>
    <r>
      <rPr>
        <sz val="11"/>
        <color theme="1"/>
        <rFont val="맑은 고딕"/>
        <family val="2"/>
        <charset val="129"/>
      </rPr>
      <t xml:space="preserve">. </t>
    </r>
    <r>
      <rPr>
        <sz val="11"/>
        <color theme="1"/>
        <rFont val="Noto Sans CJK SC"/>
        <family val="2"/>
      </rPr>
      <t>피상담자는 삼성화재의 간병보험을 통해 간병인을 신청할 경우</t>
    </r>
    <r>
      <rPr>
        <sz val="11"/>
        <color theme="1"/>
        <rFont val="맑은 고딕"/>
        <family val="2"/>
        <charset val="129"/>
      </rPr>
      <t>, 24</t>
    </r>
    <r>
      <rPr>
        <sz val="11"/>
        <color theme="1"/>
        <rFont val="Noto Sans CJK SC"/>
        <family val="2"/>
      </rPr>
      <t>시간 병원 간병이 가능하며</t>
    </r>
    <r>
      <rPr>
        <sz val="11"/>
        <color theme="1"/>
        <rFont val="맑은 고딕"/>
        <family val="2"/>
        <charset val="129"/>
      </rPr>
      <t xml:space="preserve">, </t>
    </r>
    <r>
      <rPr>
        <sz val="11"/>
        <color theme="1"/>
        <rFont val="Noto Sans CJK SC"/>
        <family val="2"/>
      </rPr>
      <t>급한 상황에서도 대소변 처리와 같은 기본적인 간호가 포함되는지를 문의하였습니다</t>
    </r>
    <r>
      <rPr>
        <sz val="11"/>
        <color theme="1"/>
        <rFont val="맑은 고딕"/>
        <family val="2"/>
        <charset val="129"/>
      </rPr>
      <t xml:space="preserve">. </t>
    </r>
    <r>
      <rPr>
        <sz val="11"/>
        <color theme="1"/>
        <rFont val="Noto Sans CJK SC"/>
        <family val="2"/>
      </rPr>
      <t>상담자는 이에 대해 긍정적으로 답변하며</t>
    </r>
    <r>
      <rPr>
        <sz val="11"/>
        <color theme="1"/>
        <rFont val="맑은 고딕"/>
        <family val="2"/>
        <charset val="129"/>
      </rPr>
      <t xml:space="preserve">, </t>
    </r>
    <r>
      <rPr>
        <sz val="11"/>
        <color theme="1"/>
        <rFont val="Noto Sans CJK SC"/>
        <family val="2"/>
      </rPr>
      <t>삼성화재에서 제공하는 간병인은 민간 간병협회에서 발행하는 자격증을 보유하고 있으며 국가 자격증은 아니라고 설명하였습니다</t>
    </r>
    <r>
      <rPr>
        <sz val="11"/>
        <color theme="1"/>
        <rFont val="맑은 고딕"/>
        <family val="2"/>
        <charset val="129"/>
      </rPr>
      <t xml:space="preserve">. </t>
    </r>
    <r>
      <rPr>
        <sz val="11"/>
        <color theme="1"/>
        <rFont val="Noto Sans CJK SC"/>
        <family val="2"/>
      </rPr>
      <t>또 다른 질문으로</t>
    </r>
    <r>
      <rPr>
        <sz val="11"/>
        <color theme="1"/>
        <rFont val="맑은 고딕"/>
        <family val="2"/>
        <charset val="129"/>
      </rPr>
      <t xml:space="preserve">, </t>
    </r>
    <r>
      <rPr>
        <sz val="11"/>
        <color theme="1"/>
        <rFont val="Noto Sans CJK SC"/>
        <family val="2"/>
      </rPr>
      <t>피상담자는 가입을 통해 가정케어서비스를 받을 수 있는지를 물었으나</t>
    </r>
    <r>
      <rPr>
        <sz val="11"/>
        <color theme="1"/>
        <rFont val="맑은 고딕"/>
        <family val="2"/>
        <charset val="129"/>
      </rPr>
      <t xml:space="preserve">, </t>
    </r>
    <r>
      <rPr>
        <sz val="11"/>
        <color theme="1"/>
        <rFont val="Noto Sans CJK SC"/>
        <family val="2"/>
      </rPr>
      <t>상담자는 현재 삼성화재는 입원 간병만을 제공하며 가정 케어는 별도의 서비스라는 점을 설명하였습니다</t>
    </r>
    <r>
      <rPr>
        <sz val="11"/>
        <color theme="1"/>
        <rFont val="맑은 고딕"/>
        <family val="2"/>
        <charset val="129"/>
      </rPr>
      <t xml:space="preserve">. </t>
    </r>
    <r>
      <rPr>
        <sz val="11"/>
        <color theme="1"/>
        <rFont val="Noto Sans CJK SC"/>
        <family val="2"/>
      </rPr>
      <t>끝으로</t>
    </r>
    <r>
      <rPr>
        <sz val="11"/>
        <color theme="1"/>
        <rFont val="맑은 고딕"/>
        <family val="2"/>
        <charset val="129"/>
      </rPr>
      <t xml:space="preserve">, </t>
    </r>
    <r>
      <rPr>
        <sz val="11"/>
        <color theme="1"/>
        <rFont val="Noto Sans CJK SC"/>
        <family val="2"/>
      </rPr>
      <t>피상담자는 제공 가능한 서비스의 범위를 명확히 이해했음을 표명하며 상담을 마무리하였습니다</t>
    </r>
    <r>
      <rPr>
        <sz val="11"/>
        <color theme="1"/>
        <rFont val="맑은 고딕"/>
        <family val="2"/>
        <charset val="129"/>
      </rPr>
      <t>.</t>
    </r>
  </si>
  <si>
    <r>
      <rPr>
        <sz val="11"/>
        <color theme="1"/>
        <rFont val="Noto Sans CJK SC"/>
        <family val="2"/>
      </rPr>
      <t>간병인 보험</t>
    </r>
    <r>
      <rPr>
        <sz val="11"/>
        <color theme="1"/>
        <rFont val="맑은 고딕"/>
        <family val="2"/>
        <charset val="129"/>
      </rPr>
      <t xml:space="preserve">, </t>
    </r>
    <r>
      <rPr>
        <sz val="11"/>
        <color theme="1"/>
        <rFont val="Noto Sans CJK SC"/>
        <family val="2"/>
      </rPr>
      <t>가정케어 서비스</t>
    </r>
    <r>
      <rPr>
        <sz val="11"/>
        <color theme="1"/>
        <rFont val="맑은 고딕"/>
        <family val="2"/>
        <charset val="129"/>
      </rPr>
      <t xml:space="preserve">, </t>
    </r>
    <r>
      <rPr>
        <sz val="11"/>
        <color theme="1"/>
        <rFont val="Noto Sans CJK SC"/>
        <family val="2"/>
      </rPr>
      <t>간병인 자격증</t>
    </r>
    <r>
      <rPr>
        <sz val="11"/>
        <color theme="1"/>
        <rFont val="맑은 고딕"/>
        <family val="2"/>
        <charset val="129"/>
      </rPr>
      <t xml:space="preserve">, </t>
    </r>
    <r>
      <rPr>
        <sz val="11"/>
        <color theme="1"/>
        <rFont val="Noto Sans CJK SC"/>
        <family val="2"/>
      </rPr>
      <t>보험사 서비스 제안</t>
    </r>
  </si>
  <si>
    <t>2026-08-26 15:30</t>
  </si>
  <si>
    <t>01021813446</t>
  </si>
  <si>
    <t>2026-08-26 15:27</t>
  </si>
  <si>
    <t>01045798791</t>
  </si>
  <si>
    <t>2026-08-26 14:37</t>
  </si>
  <si>
    <t>01025591549</t>
  </si>
  <si>
    <t>00:00:31</t>
  </si>
  <si>
    <t>2026-08-26 14:14</t>
  </si>
  <si>
    <t>01055539462</t>
  </si>
  <si>
    <t>2026-08-26 13:37</t>
  </si>
  <si>
    <t>01086358254</t>
  </si>
  <si>
    <r>
      <rPr>
        <sz val="11"/>
        <color theme="1"/>
        <rFont val="Noto Sans CJK SC"/>
        <family val="2"/>
      </rPr>
      <t>이번 상담은 간병인 보험에 대한 내용이 다뤄졌습니다</t>
    </r>
    <r>
      <rPr>
        <sz val="11"/>
        <color theme="1"/>
        <rFont val="맑은 고딕"/>
        <family val="2"/>
        <charset val="129"/>
      </rPr>
      <t xml:space="preserve">. </t>
    </r>
    <r>
      <rPr>
        <sz val="11"/>
        <color theme="1"/>
        <rFont val="Noto Sans CJK SC"/>
        <family val="2"/>
      </rPr>
      <t>상담자는 간병인 보험이 제공하는 서비스에 대해 궁금증을 가지고 있었으며</t>
    </r>
    <r>
      <rPr>
        <sz val="11"/>
        <color theme="1"/>
        <rFont val="맑은 고딕"/>
        <family val="2"/>
        <charset val="129"/>
      </rPr>
      <t xml:space="preserve">, </t>
    </r>
    <r>
      <rPr>
        <sz val="11"/>
        <color theme="1"/>
        <rFont val="Noto Sans CJK SC"/>
        <family val="2"/>
      </rPr>
      <t>주로 간병인의 배치 조건과 자격에 대한 문의가 있었습니다</t>
    </r>
    <r>
      <rPr>
        <sz val="11"/>
        <color theme="1"/>
        <rFont val="맑은 고딕"/>
        <family val="2"/>
        <charset val="129"/>
      </rPr>
      <t xml:space="preserve">. </t>
    </r>
    <r>
      <rPr>
        <sz val="11"/>
        <color theme="1"/>
        <rFont val="Noto Sans CJK SC"/>
        <family val="2"/>
      </rPr>
      <t>간병인 보험을 통해 간병인을 제공받을 수 있으며</t>
    </r>
    <r>
      <rPr>
        <sz val="11"/>
        <color theme="1"/>
        <rFont val="맑은 고딕"/>
        <family val="2"/>
        <charset val="129"/>
      </rPr>
      <t xml:space="preserve">, </t>
    </r>
    <r>
      <rPr>
        <sz val="11"/>
        <color theme="1"/>
        <rFont val="Noto Sans CJK SC"/>
        <family val="2"/>
      </rPr>
      <t>주로 의원이나 병원에 한정되지 않고 다양한 장소에서 배치 가능합니다</t>
    </r>
    <r>
      <rPr>
        <sz val="11"/>
        <color theme="1"/>
        <rFont val="맑은 고딕"/>
        <family val="2"/>
        <charset val="129"/>
      </rPr>
      <t xml:space="preserve">. </t>
    </r>
    <r>
      <rPr>
        <sz val="11"/>
        <color theme="1"/>
        <rFont val="Noto Sans CJK SC"/>
        <family val="2"/>
      </rPr>
      <t>그러나 요양병원에는 해당 서비스가 지원되지 않는다는 것이 언급되었습니다</t>
    </r>
    <r>
      <rPr>
        <sz val="11"/>
        <color theme="1"/>
        <rFont val="맑은 고딕"/>
        <family val="2"/>
        <charset val="129"/>
      </rPr>
      <t xml:space="preserve">. </t>
    </r>
    <r>
      <rPr>
        <sz val="11"/>
        <color theme="1"/>
        <rFont val="Noto Sans CJK SC"/>
        <family val="2"/>
      </rPr>
      <t>간병인은 요양보호사나 간병사 자격증을 소지하고 있으며</t>
    </r>
    <r>
      <rPr>
        <sz val="11"/>
        <color theme="1"/>
        <rFont val="맑은 고딕"/>
        <family val="2"/>
        <charset val="129"/>
      </rPr>
      <t xml:space="preserve">, </t>
    </r>
    <r>
      <rPr>
        <sz val="11"/>
        <color theme="1"/>
        <rFont val="Noto Sans CJK SC"/>
        <family val="2"/>
      </rPr>
      <t>주로 민간 자격증을 보유합니다</t>
    </r>
    <r>
      <rPr>
        <sz val="11"/>
        <color theme="1"/>
        <rFont val="맑은 고딕"/>
        <family val="2"/>
        <charset val="129"/>
      </rPr>
      <t xml:space="preserve">. </t>
    </r>
    <r>
      <rPr>
        <sz val="11"/>
        <color theme="1"/>
        <rFont val="Noto Sans CJK SC"/>
        <family val="2"/>
      </rPr>
      <t>대다수의 간병인은 교포로 구성되어 있으며</t>
    </r>
    <r>
      <rPr>
        <sz val="11"/>
        <color theme="1"/>
        <rFont val="맑은 고딕"/>
        <family val="2"/>
        <charset val="129"/>
      </rPr>
      <t xml:space="preserve">, F4 </t>
    </r>
    <r>
      <rPr>
        <sz val="11"/>
        <color theme="1"/>
        <rFont val="Noto Sans CJK SC"/>
        <family val="2"/>
      </rPr>
      <t>비자를 소지하여 의사소통에 문제가 없는 것이 특징입니다</t>
    </r>
    <r>
      <rPr>
        <sz val="11"/>
        <color theme="1"/>
        <rFont val="맑은 고딕"/>
        <family val="2"/>
        <charset val="129"/>
      </rPr>
      <t xml:space="preserve">. </t>
    </r>
    <r>
      <rPr>
        <sz val="11"/>
        <color theme="1"/>
        <rFont val="Noto Sans CJK SC"/>
        <family val="2"/>
      </rPr>
      <t>이번 상담을 통해 서비스 제공 대상을 이해하는 데 도움을 주었으며</t>
    </r>
    <r>
      <rPr>
        <sz val="11"/>
        <color theme="1"/>
        <rFont val="맑은 고딕"/>
        <family val="2"/>
        <charset val="129"/>
      </rPr>
      <t xml:space="preserve">, </t>
    </r>
    <r>
      <rPr>
        <sz val="11"/>
        <color theme="1"/>
        <rFont val="Noto Sans CJK SC"/>
        <family val="2"/>
      </rPr>
      <t>환자의 상황에 맞춤형으로 간병인을 제공할 수 있는 체계임을 알 수 있었습니다</t>
    </r>
    <r>
      <rPr>
        <sz val="11"/>
        <color theme="1"/>
        <rFont val="맑은 고딕"/>
        <family val="2"/>
        <charset val="129"/>
      </rPr>
      <t>.</t>
    </r>
  </si>
  <si>
    <r>
      <rPr>
        <sz val="11"/>
        <color theme="1"/>
        <rFont val="Noto Sans CJK SC"/>
        <family val="2"/>
      </rPr>
      <t>간병인 보험</t>
    </r>
    <r>
      <rPr>
        <sz val="11"/>
        <color theme="1"/>
        <rFont val="맑은 고딕"/>
        <family val="2"/>
        <charset val="129"/>
      </rPr>
      <t xml:space="preserve">, </t>
    </r>
    <r>
      <rPr>
        <sz val="11"/>
        <color theme="1"/>
        <rFont val="Noto Sans CJK SC"/>
        <family val="2"/>
      </rPr>
      <t>병원 관계</t>
    </r>
    <r>
      <rPr>
        <sz val="11"/>
        <color theme="1"/>
        <rFont val="맑은 고딕"/>
        <family val="2"/>
        <charset val="129"/>
      </rPr>
      <t xml:space="preserve">, </t>
    </r>
    <r>
      <rPr>
        <sz val="11"/>
        <color theme="1"/>
        <rFont val="Noto Sans CJK SC"/>
        <family val="2"/>
      </rPr>
      <t>입원 지원</t>
    </r>
    <r>
      <rPr>
        <sz val="11"/>
        <color theme="1"/>
        <rFont val="맑은 고딕"/>
        <family val="2"/>
        <charset val="129"/>
      </rPr>
      <t xml:space="preserve">, </t>
    </r>
    <r>
      <rPr>
        <sz val="11"/>
        <color theme="1"/>
        <rFont val="Noto Sans CJK SC"/>
        <family val="2"/>
      </rPr>
      <t>간병인 자격</t>
    </r>
    <r>
      <rPr>
        <sz val="11"/>
        <color theme="1"/>
        <rFont val="맑은 고딕"/>
        <family val="2"/>
        <charset val="129"/>
      </rPr>
      <t xml:space="preserve">, </t>
    </r>
    <r>
      <rPr>
        <sz val="11"/>
        <color theme="1"/>
        <rFont val="Noto Sans CJK SC"/>
        <family val="2"/>
      </rPr>
      <t>자격증 종류</t>
    </r>
    <r>
      <rPr>
        <sz val="11"/>
        <color theme="1"/>
        <rFont val="맑은 고딕"/>
        <family val="2"/>
        <charset val="129"/>
      </rPr>
      <t xml:space="preserve">, </t>
    </r>
    <r>
      <rPr>
        <sz val="11"/>
        <color theme="1"/>
        <rFont val="Noto Sans CJK SC"/>
        <family val="2"/>
      </rPr>
      <t>간병인 국적</t>
    </r>
  </si>
  <si>
    <t>2026-08-26 13:14</t>
  </si>
  <si>
    <t>01035827176</t>
  </si>
  <si>
    <r>
      <rPr>
        <sz val="11"/>
        <color theme="1"/>
        <rFont val="Noto Sans CJK SC"/>
        <family val="2"/>
      </rPr>
      <t>이번 상담에서는 전염성이 있는 감염병에 대한 간병 지원 불가 여부가 주요 논제로 다루어졌습니다</t>
    </r>
    <r>
      <rPr>
        <sz val="11"/>
        <color theme="1"/>
        <rFont val="맑은 고딕"/>
        <family val="2"/>
        <charset val="129"/>
      </rPr>
      <t xml:space="preserve">. </t>
    </r>
    <r>
      <rPr>
        <sz val="11"/>
        <color theme="1"/>
        <rFont val="Noto Sans CJK SC"/>
        <family val="2"/>
      </rPr>
      <t>상담자는 기본적으로 감염병은 타인에게 전염될 우려가 있는 경우 간병 지원이 불가하다고 설명하였으며</t>
    </r>
    <r>
      <rPr>
        <sz val="11"/>
        <color theme="1"/>
        <rFont val="맑은 고딕"/>
        <family val="2"/>
        <charset val="129"/>
      </rPr>
      <t xml:space="preserve">, </t>
    </r>
    <r>
      <rPr>
        <sz val="11"/>
        <color theme="1"/>
        <rFont val="Noto Sans CJK SC"/>
        <family val="2"/>
      </rPr>
      <t>이는 결핵</t>
    </r>
    <r>
      <rPr>
        <sz val="11"/>
        <color theme="1"/>
        <rFont val="맑은 고딕"/>
        <family val="2"/>
        <charset val="129"/>
      </rPr>
      <t xml:space="preserve">, CR </t>
    </r>
    <r>
      <rPr>
        <sz val="11"/>
        <color theme="1"/>
        <rFont val="Noto Sans CJK SC"/>
        <family val="2"/>
      </rPr>
      <t>등 법정 전염병에 해당함을 강조했습니다</t>
    </r>
    <r>
      <rPr>
        <sz val="11"/>
        <color theme="1"/>
        <rFont val="맑은 고딕"/>
        <family val="2"/>
        <charset val="129"/>
      </rPr>
      <t xml:space="preserve">. </t>
    </r>
    <r>
      <rPr>
        <sz val="11"/>
        <color theme="1"/>
        <rFont val="Noto Sans CJK SC"/>
        <family val="2"/>
      </rPr>
      <t>일반적인 아기들의 질병</t>
    </r>
    <r>
      <rPr>
        <sz val="11"/>
        <color theme="1"/>
        <rFont val="맑은 고딕"/>
        <family val="2"/>
        <charset val="129"/>
      </rPr>
      <t>(</t>
    </r>
    <r>
      <rPr>
        <sz val="11"/>
        <color theme="1"/>
        <rFont val="Noto Sans CJK SC"/>
        <family val="2"/>
      </rPr>
      <t>장염 등</t>
    </r>
    <r>
      <rPr>
        <sz val="11"/>
        <color theme="1"/>
        <rFont val="맑은 고딕"/>
        <family val="2"/>
        <charset val="129"/>
      </rPr>
      <t>)</t>
    </r>
    <r>
      <rPr>
        <sz val="11"/>
        <color theme="1"/>
        <rFont val="Noto Sans CJK SC"/>
        <family val="2"/>
      </rPr>
      <t>에는 문제가 없으나</t>
    </r>
    <r>
      <rPr>
        <sz val="11"/>
        <color theme="1"/>
        <rFont val="맑은 고딕"/>
        <family val="2"/>
        <charset val="129"/>
      </rPr>
      <t xml:space="preserve">, </t>
    </r>
    <r>
      <rPr>
        <sz val="11"/>
        <color theme="1"/>
        <rFont val="Noto Sans CJK SC"/>
        <family val="2"/>
      </rPr>
      <t>수족구</t>
    </r>
    <r>
      <rPr>
        <sz val="11"/>
        <color theme="1"/>
        <rFont val="맑은 고딕"/>
        <family val="2"/>
        <charset val="129"/>
      </rPr>
      <t xml:space="preserve">, </t>
    </r>
    <r>
      <rPr>
        <sz val="11"/>
        <color theme="1"/>
        <rFont val="Noto Sans CJK SC"/>
        <family val="2"/>
      </rPr>
      <t>아데노바이러스</t>
    </r>
    <r>
      <rPr>
        <sz val="11"/>
        <color theme="1"/>
        <rFont val="맑은 고딕"/>
        <family val="2"/>
        <charset val="129"/>
      </rPr>
      <t xml:space="preserve">, </t>
    </r>
    <r>
      <rPr>
        <sz val="11"/>
        <color theme="1"/>
        <rFont val="Noto Sans CJK SC"/>
        <family val="2"/>
      </rPr>
      <t>노로바이러스 등의 경우는 약관을 재확인할 필요가 있음을 밝혔습니다</t>
    </r>
    <r>
      <rPr>
        <sz val="11"/>
        <color theme="1"/>
        <rFont val="맑은 고딕"/>
        <family val="2"/>
        <charset val="129"/>
      </rPr>
      <t xml:space="preserve">. </t>
    </r>
    <r>
      <rPr>
        <sz val="11"/>
        <color theme="1"/>
        <rFont val="Noto Sans CJK SC"/>
        <family val="2"/>
      </rPr>
      <t>일반적인 골절은 상해 코드에 관계없이 간병 지원이 가능하다고 답변했으며</t>
    </r>
    <r>
      <rPr>
        <sz val="11"/>
        <color theme="1"/>
        <rFont val="맑은 고딕"/>
        <family val="2"/>
        <charset val="129"/>
      </rPr>
      <t xml:space="preserve">, </t>
    </r>
    <r>
      <rPr>
        <sz val="11"/>
        <color theme="1"/>
        <rFont val="Noto Sans CJK SC"/>
        <family val="2"/>
      </rPr>
      <t>아기 관련 질병에 대해서는 약관을 추가로 검토한 뒤 안내를 약속했습니다</t>
    </r>
    <r>
      <rPr>
        <sz val="11"/>
        <color theme="1"/>
        <rFont val="맑은 고딕"/>
        <family val="2"/>
        <charset val="129"/>
      </rPr>
      <t xml:space="preserve">. </t>
    </r>
    <r>
      <rPr>
        <sz val="11"/>
        <color theme="1"/>
        <rFont val="Noto Sans CJK SC"/>
        <family val="2"/>
      </rPr>
      <t>상담자는 최종적으로 아기와 관련된 감염병 간병 정책을 명확히 해줄 것을 요청하였으며</t>
    </r>
    <r>
      <rPr>
        <sz val="11"/>
        <color theme="1"/>
        <rFont val="맑은 고딕"/>
        <family val="2"/>
        <charset val="129"/>
      </rPr>
      <t xml:space="preserve">, </t>
    </r>
    <r>
      <rPr>
        <sz val="11"/>
        <color theme="1"/>
        <rFont val="Noto Sans CJK SC"/>
        <family val="2"/>
      </rPr>
      <t>상담 종료 시 약관 확인의 중요성을 강조했습니다</t>
    </r>
    <r>
      <rPr>
        <sz val="11"/>
        <color theme="1"/>
        <rFont val="맑은 고딕"/>
        <family val="2"/>
        <charset val="129"/>
      </rPr>
      <t>.</t>
    </r>
  </si>
  <si>
    <r>
      <rPr>
        <sz val="11"/>
        <color theme="1"/>
        <rFont val="Noto Sans CJK SC"/>
        <family val="2"/>
      </rPr>
      <t>감염병</t>
    </r>
    <r>
      <rPr>
        <sz val="11"/>
        <color theme="1"/>
        <rFont val="맑은 고딕"/>
        <family val="2"/>
        <charset val="129"/>
      </rPr>
      <t xml:space="preserve">, </t>
    </r>
    <r>
      <rPr>
        <sz val="11"/>
        <color theme="1"/>
        <rFont val="Noto Sans CJK SC"/>
        <family val="2"/>
      </rPr>
      <t>간병 서비스 기준</t>
    </r>
    <r>
      <rPr>
        <sz val="11"/>
        <color theme="1"/>
        <rFont val="맑은 고딕"/>
        <family val="2"/>
        <charset val="129"/>
      </rPr>
      <t xml:space="preserve">, </t>
    </r>
    <r>
      <rPr>
        <sz val="11"/>
        <color theme="1"/>
        <rFont val="Noto Sans CJK SC"/>
        <family val="2"/>
      </rPr>
      <t>아동 감염</t>
    </r>
    <r>
      <rPr>
        <sz val="11"/>
        <color theme="1"/>
        <rFont val="맑은 고딕"/>
        <family val="2"/>
        <charset val="129"/>
      </rPr>
      <t xml:space="preserve">, </t>
    </r>
    <r>
      <rPr>
        <sz val="11"/>
        <color theme="1"/>
        <rFont val="Noto Sans CJK SC"/>
        <family val="2"/>
      </rPr>
      <t>보험 약관</t>
    </r>
  </si>
  <si>
    <t>2026-08-26 11:30</t>
  </si>
  <si>
    <t>01071479228</t>
  </si>
  <si>
    <t>2026-08-26 11:20</t>
  </si>
  <si>
    <t>01050455380</t>
  </si>
  <si>
    <r>
      <rPr>
        <sz val="11"/>
        <color theme="1"/>
        <rFont val="Noto Sans CJK SC"/>
        <family val="2"/>
      </rPr>
      <t>이번 상담 접수는 삼성 직원 한 명이 감병 서비스를 문의하였습니다</t>
    </r>
    <r>
      <rPr>
        <sz val="11"/>
        <color theme="1"/>
        <rFont val="맑은 고딕"/>
        <family val="2"/>
        <charset val="129"/>
      </rPr>
      <t xml:space="preserve">. </t>
    </r>
    <r>
      <rPr>
        <sz val="11"/>
        <color theme="1"/>
        <rFont val="Noto Sans CJK SC"/>
        <family val="2"/>
      </rPr>
      <t>피상담자는 감정보험 지원 관련 문의를 하였으며</t>
    </r>
    <r>
      <rPr>
        <sz val="11"/>
        <color theme="1"/>
        <rFont val="맑은 고딕"/>
        <family val="2"/>
        <charset val="129"/>
      </rPr>
      <t xml:space="preserve">, </t>
    </r>
    <r>
      <rPr>
        <sz val="11"/>
        <color theme="1"/>
        <rFont val="Noto Sans CJK SC"/>
        <family val="2"/>
      </rPr>
      <t>서비스 이용 가능 시간을 주중에 한정하여 제공 받는 것으로 확인하였고</t>
    </r>
    <r>
      <rPr>
        <sz val="11"/>
        <color theme="1"/>
        <rFont val="맑은 고딕"/>
        <family val="2"/>
        <charset val="129"/>
      </rPr>
      <t xml:space="preserve">, </t>
    </r>
    <r>
      <rPr>
        <sz val="11"/>
        <color theme="1"/>
        <rFont val="Noto Sans CJK SC"/>
        <family val="2"/>
      </rPr>
      <t>주말에는 서비스 제공이 불가하다는 응답을 받았습니다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간병 서비스 접수와 협력업체 관계에 대해 질문하였고</t>
    </r>
    <r>
      <rPr>
        <sz val="11"/>
        <color theme="1"/>
        <rFont val="맑은 고딕"/>
        <family val="2"/>
        <charset val="129"/>
      </rPr>
      <t xml:space="preserve">, </t>
    </r>
    <r>
      <rPr>
        <sz val="11"/>
        <color theme="1"/>
        <rFont val="Noto Sans CJK SC"/>
        <family val="2"/>
      </rPr>
      <t xml:space="preserve">현재 삼성화재가 </t>
    </r>
    <r>
      <rPr>
        <sz val="11"/>
        <color theme="1"/>
        <rFont val="맑은 고딕"/>
        <family val="2"/>
        <charset val="129"/>
      </rPr>
      <t>MOU</t>
    </r>
    <r>
      <rPr>
        <sz val="11"/>
        <color theme="1"/>
        <rFont val="Noto Sans CJK SC"/>
        <family val="2"/>
      </rPr>
      <t xml:space="preserve">를 맺은 협력업체 </t>
    </r>
    <r>
      <rPr>
        <sz val="11"/>
        <color theme="1"/>
        <rFont val="맑은 고딕"/>
        <family val="2"/>
        <charset val="129"/>
      </rPr>
      <t>'</t>
    </r>
    <r>
      <rPr>
        <sz val="11"/>
        <color theme="1"/>
        <rFont val="Noto Sans CJK SC"/>
        <family val="2"/>
      </rPr>
      <t>리본케어</t>
    </r>
    <r>
      <rPr>
        <sz val="11"/>
        <color theme="1"/>
        <rFont val="맑은 고딕"/>
        <family val="2"/>
        <charset val="129"/>
      </rPr>
      <t>'</t>
    </r>
    <r>
      <rPr>
        <sz val="11"/>
        <color theme="1"/>
        <rFont val="Noto Sans CJK SC"/>
        <family val="2"/>
      </rPr>
      <t>를 통해 간병인이 배정된다는 설명을 들었습니다</t>
    </r>
    <r>
      <rPr>
        <sz val="11"/>
        <color theme="1"/>
        <rFont val="맑은 고딕"/>
        <family val="2"/>
        <charset val="129"/>
      </rPr>
      <t xml:space="preserve">. </t>
    </r>
    <r>
      <rPr>
        <sz val="11"/>
        <color theme="1"/>
        <rFont val="Noto Sans CJK SC"/>
        <family val="2"/>
      </rPr>
      <t>하지만</t>
    </r>
    <r>
      <rPr>
        <sz val="11"/>
        <color theme="1"/>
        <rFont val="맑은 고딕"/>
        <family val="2"/>
        <charset val="129"/>
      </rPr>
      <t xml:space="preserve">, </t>
    </r>
    <r>
      <rPr>
        <sz val="11"/>
        <color theme="1"/>
        <rFont val="Noto Sans CJK SC"/>
        <family val="2"/>
      </rPr>
      <t>정확한 협회나 회사를 지정하기는 어렵다는 안내도 포함되었습니다</t>
    </r>
    <r>
      <rPr>
        <sz val="11"/>
        <color theme="1"/>
        <rFont val="맑은 고딕"/>
        <family val="2"/>
        <charset val="129"/>
      </rPr>
      <t xml:space="preserve">. </t>
    </r>
    <r>
      <rPr>
        <sz val="11"/>
        <color theme="1"/>
        <rFont val="Noto Sans CJK SC"/>
        <family val="2"/>
      </rPr>
      <t xml:space="preserve">재직 회사에서 전국으로 간병인을 파견해야 하므로 여러 협회와 </t>
    </r>
    <r>
      <rPr>
        <sz val="11"/>
        <color theme="1"/>
        <rFont val="맑은 고딕"/>
        <family val="2"/>
        <charset val="129"/>
      </rPr>
      <t>MOU</t>
    </r>
    <r>
      <rPr>
        <sz val="11"/>
        <color theme="1"/>
        <rFont val="Noto Sans CJK SC"/>
        <family val="2"/>
      </rPr>
      <t xml:space="preserve">를 맺고 </t>
    </r>
    <r>
      <rPr>
        <sz val="11"/>
        <color theme="1"/>
        <rFont val="맑은 고딕"/>
        <family val="2"/>
        <charset val="129"/>
      </rPr>
      <t>GPS</t>
    </r>
    <r>
      <rPr>
        <sz val="11"/>
        <color theme="1"/>
        <rFont val="Noto Sans CJK SC"/>
        <family val="2"/>
      </rPr>
      <t>를 통해 관리하고 있다는 정보도 제공되었습니다</t>
    </r>
    <r>
      <rPr>
        <sz val="11"/>
        <color theme="1"/>
        <rFont val="맑은 고딕"/>
        <family val="2"/>
        <charset val="129"/>
      </rPr>
      <t xml:space="preserve">. </t>
    </r>
    <r>
      <rPr>
        <sz val="11"/>
        <color theme="1"/>
        <rFont val="Noto Sans CJK SC"/>
        <family val="2"/>
      </rPr>
      <t>상담자는 삼성화재의 담당 매니저와의 대화를 통해 추가적인 정보와 필요 시 지원을 받을 수 있음을 알게 되었습니다</t>
    </r>
    <r>
      <rPr>
        <sz val="11"/>
        <color theme="1"/>
        <rFont val="맑은 고딕"/>
        <family val="2"/>
        <charset val="129"/>
      </rPr>
      <t>.</t>
    </r>
  </si>
  <si>
    <r>
      <rPr>
        <sz val="11"/>
        <color theme="1"/>
        <rFont val="Noto Sans CJK SC"/>
        <family val="2"/>
      </rPr>
      <t>감정보험 지원</t>
    </r>
    <r>
      <rPr>
        <sz val="11"/>
        <color theme="1"/>
        <rFont val="맑은 고딕"/>
        <family val="2"/>
        <charset val="129"/>
      </rPr>
      <t xml:space="preserve">, </t>
    </r>
    <r>
      <rPr>
        <sz val="11"/>
        <color theme="1"/>
        <rFont val="Noto Sans CJK SC"/>
        <family val="2"/>
      </rPr>
      <t>주말 서비스</t>
    </r>
    <r>
      <rPr>
        <sz val="11"/>
        <color theme="1"/>
        <rFont val="맑은 고딕"/>
        <family val="2"/>
        <charset val="129"/>
      </rPr>
      <t xml:space="preserve">, </t>
    </r>
    <r>
      <rPr>
        <sz val="11"/>
        <color theme="1"/>
        <rFont val="Noto Sans CJK SC"/>
        <family val="2"/>
      </rPr>
      <t xml:space="preserve">협력업체 </t>
    </r>
    <r>
      <rPr>
        <sz val="11"/>
        <color theme="1"/>
        <rFont val="맑은 고딕"/>
        <family val="2"/>
        <charset val="129"/>
      </rPr>
      <t>MOU</t>
    </r>
  </si>
  <si>
    <t>2026-08-26 11:11</t>
  </si>
  <si>
    <t>01049028889</t>
  </si>
  <si>
    <r>
      <rPr>
        <sz val="11"/>
        <color theme="1"/>
        <rFont val="Noto Sans CJK SC"/>
        <family val="2"/>
      </rPr>
      <t>상담자는 간병인 신청 요건에 대해 문의하였습니다</t>
    </r>
    <r>
      <rPr>
        <sz val="11"/>
        <color theme="1"/>
        <rFont val="맑은 고딕"/>
        <family val="2"/>
        <charset val="129"/>
      </rPr>
      <t xml:space="preserve">. </t>
    </r>
    <r>
      <rPr>
        <sz val="11"/>
        <color theme="1"/>
        <rFont val="Noto Sans CJK SC"/>
        <family val="2"/>
      </rPr>
      <t xml:space="preserve">상담자는 </t>
    </r>
    <r>
      <rPr>
        <sz val="11"/>
        <color theme="1"/>
        <rFont val="맑은 고딕"/>
        <family val="2"/>
        <charset val="129"/>
      </rPr>
      <t>24</t>
    </r>
    <r>
      <rPr>
        <sz val="11"/>
        <color theme="1"/>
        <rFont val="Noto Sans CJK SC"/>
        <family val="2"/>
      </rPr>
      <t>시간 간병인 사용 여부를 포함하여</t>
    </r>
    <r>
      <rPr>
        <sz val="11"/>
        <color theme="1"/>
        <rFont val="맑은 고딕"/>
        <family val="2"/>
        <charset val="129"/>
      </rPr>
      <t xml:space="preserve">, </t>
    </r>
    <r>
      <rPr>
        <sz val="11"/>
        <color theme="1"/>
        <rFont val="Noto Sans CJK SC"/>
        <family val="2"/>
      </rPr>
      <t>다양한 시간대 사용 가능성에 대해 질문하였습니다</t>
    </r>
    <r>
      <rPr>
        <sz val="11"/>
        <color theme="1"/>
        <rFont val="맑은 고딕"/>
        <family val="2"/>
        <charset val="129"/>
      </rPr>
      <t xml:space="preserve">. </t>
    </r>
    <r>
      <rPr>
        <sz val="11"/>
        <color theme="1"/>
        <rFont val="Noto Sans CJK SC"/>
        <family val="2"/>
      </rPr>
      <t>상담자는 간병인 사용 시 추가 요금 발생 여부를 궁금해 했습니다</t>
    </r>
    <r>
      <rPr>
        <sz val="11"/>
        <color theme="1"/>
        <rFont val="맑은 고딕"/>
        <family val="2"/>
        <charset val="129"/>
      </rPr>
      <t xml:space="preserve">. </t>
    </r>
    <r>
      <rPr>
        <sz val="11"/>
        <color theme="1"/>
        <rFont val="Noto Sans CJK SC"/>
        <family val="2"/>
      </rPr>
      <t>상담 내용에 따르면</t>
    </r>
    <r>
      <rPr>
        <sz val="11"/>
        <color theme="1"/>
        <rFont val="맑은 고딕"/>
        <family val="2"/>
        <charset val="129"/>
      </rPr>
      <t xml:space="preserve">, </t>
    </r>
    <r>
      <rPr>
        <sz val="11"/>
        <color theme="1"/>
        <rFont val="Noto Sans CJK SC"/>
        <family val="2"/>
      </rPr>
      <t xml:space="preserve">간병인은 </t>
    </r>
    <r>
      <rPr>
        <sz val="11"/>
        <color theme="1"/>
        <rFont val="맑은 고딕"/>
        <family val="2"/>
        <charset val="129"/>
      </rPr>
      <t>8</t>
    </r>
    <r>
      <rPr>
        <sz val="11"/>
        <color theme="1"/>
        <rFont val="Noto Sans CJK SC"/>
        <family val="2"/>
      </rPr>
      <t>시간 이상 서비스를 제공할 경우 하루치 간병비 지원을 받을 수 있으며</t>
    </r>
    <r>
      <rPr>
        <sz val="11"/>
        <color theme="1"/>
        <rFont val="맑은 고딕"/>
        <family val="2"/>
        <charset val="129"/>
      </rPr>
      <t xml:space="preserve">, </t>
    </r>
    <r>
      <rPr>
        <sz val="11"/>
        <color theme="1"/>
        <rFont val="Noto Sans CJK SC"/>
        <family val="2"/>
      </rPr>
      <t>최소 하루 이상 근무하여야 지원 자격을 충족할 수 있습니다</t>
    </r>
    <r>
      <rPr>
        <sz val="11"/>
        <color theme="1"/>
        <rFont val="맑은 고딕"/>
        <family val="2"/>
        <charset val="129"/>
      </rPr>
      <t xml:space="preserve">. </t>
    </r>
    <r>
      <rPr>
        <sz val="11"/>
        <color theme="1"/>
        <rFont val="Noto Sans CJK SC"/>
        <family val="2"/>
      </rPr>
      <t>따라서</t>
    </r>
    <r>
      <rPr>
        <sz val="11"/>
        <color theme="1"/>
        <rFont val="맑은 고딕"/>
        <family val="2"/>
        <charset val="129"/>
      </rPr>
      <t xml:space="preserve">, </t>
    </r>
    <r>
      <rPr>
        <sz val="11"/>
        <color theme="1"/>
        <rFont val="Noto Sans CJK SC"/>
        <family val="2"/>
      </rPr>
      <t>간병인을 하루에 몇 시간 사용하는지는 중요하지 않지만</t>
    </r>
    <r>
      <rPr>
        <sz val="11"/>
        <color theme="1"/>
        <rFont val="맑은 고딕"/>
        <family val="2"/>
        <charset val="129"/>
      </rPr>
      <t xml:space="preserve">, </t>
    </r>
    <r>
      <rPr>
        <sz val="11"/>
        <color theme="1"/>
        <rFont val="Noto Sans CJK SC"/>
        <family val="2"/>
      </rPr>
      <t xml:space="preserve">최소 </t>
    </r>
    <r>
      <rPr>
        <sz val="11"/>
        <color theme="1"/>
        <rFont val="맑은 고딕"/>
        <family val="2"/>
        <charset val="129"/>
      </rPr>
      <t>8</t>
    </r>
    <r>
      <rPr>
        <sz val="11"/>
        <color theme="1"/>
        <rFont val="Noto Sans CJK SC"/>
        <family val="2"/>
      </rPr>
      <t>시간 이상 제공해야 지원이 가능함을 알 수 있습니다</t>
    </r>
    <r>
      <rPr>
        <sz val="11"/>
        <color theme="1"/>
        <rFont val="맑은 고딕"/>
        <family val="2"/>
        <charset val="129"/>
      </rPr>
      <t xml:space="preserve">. </t>
    </r>
    <r>
      <rPr>
        <sz val="11"/>
        <color theme="1"/>
        <rFont val="Noto Sans CJK SC"/>
        <family val="2"/>
      </rPr>
      <t>상담자는 이 점을 명확히 이해하였고</t>
    </r>
    <r>
      <rPr>
        <sz val="11"/>
        <color theme="1"/>
        <rFont val="맑은 고딕"/>
        <family val="2"/>
        <charset val="129"/>
      </rPr>
      <t xml:space="preserve">, </t>
    </r>
    <r>
      <rPr>
        <sz val="11"/>
        <color theme="1"/>
        <rFont val="Noto Sans CJK SC"/>
        <family val="2"/>
      </rPr>
      <t>추가적으로 하루 이상 간병인 사용에 대한 지원 신청 절차도 인지하였습니다</t>
    </r>
    <r>
      <rPr>
        <sz val="11"/>
        <color theme="1"/>
        <rFont val="맑은 고딕"/>
        <family val="2"/>
        <charset val="129"/>
      </rPr>
      <t xml:space="preserve">. </t>
    </r>
    <r>
      <rPr>
        <sz val="11"/>
        <color theme="1"/>
        <rFont val="Noto Sans CJK SC"/>
        <family val="2"/>
      </rPr>
      <t>상담은 이해 및 동의하였으며</t>
    </r>
    <r>
      <rPr>
        <sz val="11"/>
        <color theme="1"/>
        <rFont val="맑은 고딕"/>
        <family val="2"/>
        <charset val="129"/>
      </rPr>
      <t xml:space="preserve">, </t>
    </r>
    <r>
      <rPr>
        <sz val="11"/>
        <color theme="1"/>
        <rFont val="Noto Sans CJK SC"/>
        <family val="2"/>
      </rPr>
      <t>더 이상의 질문은 없었습니다</t>
    </r>
    <r>
      <rPr>
        <sz val="11"/>
        <color theme="1"/>
        <rFont val="맑은 고딕"/>
        <family val="2"/>
        <charset val="129"/>
      </rPr>
      <t>.</t>
    </r>
  </si>
  <si>
    <r>
      <rPr>
        <sz val="11"/>
        <color theme="1"/>
        <rFont val="Noto Sans CJK SC"/>
        <family val="2"/>
      </rPr>
      <t>간병인 신청</t>
    </r>
    <r>
      <rPr>
        <sz val="11"/>
        <color theme="1"/>
        <rFont val="맑은 고딕"/>
        <family val="2"/>
        <charset val="129"/>
      </rPr>
      <t xml:space="preserve">, </t>
    </r>
    <r>
      <rPr>
        <sz val="11"/>
        <color theme="1"/>
        <rFont val="Noto Sans CJK SC"/>
        <family val="2"/>
      </rPr>
      <t>근무 시간</t>
    </r>
    <r>
      <rPr>
        <sz val="11"/>
        <color theme="1"/>
        <rFont val="맑은 고딕"/>
        <family val="2"/>
        <charset val="129"/>
      </rPr>
      <t xml:space="preserve">, </t>
    </r>
    <r>
      <rPr>
        <sz val="11"/>
        <color theme="1"/>
        <rFont val="Noto Sans CJK SC"/>
        <family val="2"/>
      </rPr>
      <t>지원 조건</t>
    </r>
  </si>
  <si>
    <t>2026-08-26 11:03</t>
  </si>
  <si>
    <t>01036174471</t>
  </si>
  <si>
    <r>
      <rPr>
        <sz val="11"/>
        <color theme="1"/>
        <rFont val="Noto Sans CJK SC"/>
        <family val="2"/>
      </rPr>
      <t xml:space="preserve">상담은 </t>
    </r>
    <r>
      <rPr>
        <sz val="11"/>
        <color theme="1"/>
        <rFont val="맑은 고딕"/>
        <family val="2"/>
        <charset val="129"/>
      </rPr>
      <t>365</t>
    </r>
    <r>
      <rPr>
        <sz val="11"/>
        <color theme="1"/>
        <rFont val="Noto Sans CJK SC"/>
        <family val="2"/>
      </rPr>
      <t>간병협회 백명숙 대표와의 대화를 중심으로 이루어졌습니다</t>
    </r>
    <r>
      <rPr>
        <sz val="11"/>
        <color theme="1"/>
        <rFont val="맑은 고딕"/>
        <family val="2"/>
        <charset val="129"/>
      </rPr>
      <t xml:space="preserve">. </t>
    </r>
    <r>
      <rPr>
        <sz val="11"/>
        <color theme="1"/>
        <rFont val="Noto Sans CJK SC"/>
        <family val="2"/>
      </rPr>
      <t>백명숙 대표는 삼성화재와 리본케어로부터 제의를 받은 후 전라남도 여수 지역에 간병인을 보내주는 협의가 가능하냐는 문의를 진행했습니다</t>
    </r>
    <r>
      <rPr>
        <sz val="11"/>
        <color theme="1"/>
        <rFont val="맑은 고딕"/>
        <family val="2"/>
        <charset val="129"/>
      </rPr>
      <t xml:space="preserve">. </t>
    </r>
    <r>
      <rPr>
        <sz val="11"/>
        <color theme="1"/>
        <rFont val="Noto Sans CJK SC"/>
        <family val="2"/>
      </rPr>
      <t>연락 후 담당 팀장의 지시를 받아 여수 지역에만 간병인을 배치할 수 있다는 답변을 받았습니다</t>
    </r>
    <r>
      <rPr>
        <sz val="11"/>
        <color theme="1"/>
        <rFont val="맑은 고딕"/>
        <family val="2"/>
        <charset val="129"/>
      </rPr>
      <t xml:space="preserve">. </t>
    </r>
    <r>
      <rPr>
        <sz val="11"/>
        <color theme="1"/>
        <rFont val="Noto Sans CJK SC"/>
        <family val="2"/>
      </rPr>
      <t xml:space="preserve">간병 비용에 관한 논의에서는 </t>
    </r>
    <r>
      <rPr>
        <sz val="11"/>
        <color theme="1"/>
        <rFont val="맑은 고딕"/>
        <family val="2"/>
        <charset val="129"/>
      </rPr>
      <t>24</t>
    </r>
    <r>
      <rPr>
        <sz val="11"/>
        <color theme="1"/>
        <rFont val="Noto Sans CJK SC"/>
        <family val="2"/>
      </rPr>
      <t xml:space="preserve">시간 기준으로 환자의 상태에 따라 간병비가 </t>
    </r>
    <r>
      <rPr>
        <sz val="11"/>
        <color theme="1"/>
        <rFont val="맑은 고딕"/>
        <family val="2"/>
        <charset val="129"/>
      </rPr>
      <t>13</t>
    </r>
    <r>
      <rPr>
        <sz val="11"/>
        <color theme="1"/>
        <rFont val="Noto Sans CJK SC"/>
        <family val="2"/>
      </rPr>
      <t xml:space="preserve">만원에서 </t>
    </r>
    <r>
      <rPr>
        <sz val="11"/>
        <color theme="1"/>
        <rFont val="맑은 고딕"/>
        <family val="2"/>
        <charset val="129"/>
      </rPr>
      <t>17</t>
    </r>
    <r>
      <rPr>
        <sz val="11"/>
        <color theme="1"/>
        <rFont val="Noto Sans CJK SC"/>
        <family val="2"/>
      </rPr>
      <t>만원으로 설정되어 있으며</t>
    </r>
    <r>
      <rPr>
        <sz val="11"/>
        <color theme="1"/>
        <rFont val="맑은 고딕"/>
        <family val="2"/>
        <charset val="129"/>
      </rPr>
      <t xml:space="preserve">, </t>
    </r>
    <r>
      <rPr>
        <sz val="11"/>
        <color theme="1"/>
        <rFont val="Noto Sans CJK SC"/>
        <family val="2"/>
      </rPr>
      <t xml:space="preserve">통상 </t>
    </r>
    <r>
      <rPr>
        <sz val="11"/>
        <color theme="1"/>
        <rFont val="맑은 고딕"/>
        <family val="2"/>
        <charset val="129"/>
      </rPr>
      <t>13</t>
    </r>
    <r>
      <rPr>
        <sz val="11"/>
        <color theme="1"/>
        <rFont val="Noto Sans CJK SC"/>
        <family val="2"/>
      </rPr>
      <t xml:space="preserve">만 </t>
    </r>
    <r>
      <rPr>
        <sz val="11"/>
        <color theme="1"/>
        <rFont val="맑은 고딕"/>
        <family val="2"/>
        <charset val="129"/>
      </rPr>
      <t>5</t>
    </r>
    <r>
      <rPr>
        <sz val="11"/>
        <color theme="1"/>
        <rFont val="Noto Sans CJK SC"/>
        <family val="2"/>
      </rPr>
      <t>천원을 예상하고 있다는 언급이 있었습니다</t>
    </r>
    <r>
      <rPr>
        <sz val="11"/>
        <color theme="1"/>
        <rFont val="맑은 고딕"/>
        <family val="2"/>
        <charset val="129"/>
      </rPr>
      <t>. 14</t>
    </r>
    <r>
      <rPr>
        <sz val="11"/>
        <color theme="1"/>
        <rFont val="Noto Sans CJK SC"/>
        <family val="2"/>
      </rPr>
      <t>만원 이상은 불가하다고 안내되었고</t>
    </r>
    <r>
      <rPr>
        <sz val="11"/>
        <color theme="1"/>
        <rFont val="맑은 고딕"/>
        <family val="2"/>
        <charset val="129"/>
      </rPr>
      <t xml:space="preserve">, </t>
    </r>
    <r>
      <rPr>
        <sz val="11"/>
        <color theme="1"/>
        <rFont val="Noto Sans CJK SC"/>
        <family val="2"/>
      </rPr>
      <t xml:space="preserve">이에 대해 백명숙 대표는 </t>
    </r>
    <r>
      <rPr>
        <sz val="11"/>
        <color theme="1"/>
        <rFont val="맑은 고딕"/>
        <family val="2"/>
        <charset val="129"/>
      </rPr>
      <t>13</t>
    </r>
    <r>
      <rPr>
        <sz val="11"/>
        <color theme="1"/>
        <rFont val="Noto Sans CJK SC"/>
        <family val="2"/>
      </rPr>
      <t xml:space="preserve">만 </t>
    </r>
    <r>
      <rPr>
        <sz val="11"/>
        <color theme="1"/>
        <rFont val="맑은 고딕"/>
        <family val="2"/>
        <charset val="129"/>
      </rPr>
      <t>5</t>
    </r>
    <r>
      <rPr>
        <sz val="11"/>
        <color theme="1"/>
        <rFont val="Noto Sans CJK SC"/>
        <family val="2"/>
      </rPr>
      <t>천원으로 설정하는 것에 동의했습니다</t>
    </r>
    <r>
      <rPr>
        <sz val="11"/>
        <color theme="1"/>
        <rFont val="맑은 고딕"/>
        <family val="2"/>
        <charset val="129"/>
      </rPr>
      <t xml:space="preserve">. </t>
    </r>
    <r>
      <rPr>
        <sz val="11"/>
        <color theme="1"/>
        <rFont val="Noto Sans CJK SC"/>
        <family val="2"/>
      </rPr>
      <t xml:space="preserve">추가적으로 </t>
    </r>
    <r>
      <rPr>
        <sz val="11"/>
        <color theme="1"/>
        <rFont val="맑은 고딕"/>
        <family val="2"/>
        <charset val="129"/>
      </rPr>
      <t>365</t>
    </r>
    <r>
      <rPr>
        <sz val="11"/>
        <color theme="1"/>
        <rFont val="Noto Sans CJK SC"/>
        <family val="2"/>
      </rPr>
      <t>간병협회의 이름과 대표자의 연락 정보를 상호 확인하였으며</t>
    </r>
    <r>
      <rPr>
        <sz val="11"/>
        <color theme="1"/>
        <rFont val="맑은 고딕"/>
        <family val="2"/>
        <charset val="129"/>
      </rPr>
      <t xml:space="preserve">, </t>
    </r>
    <r>
      <rPr>
        <sz val="11"/>
        <color theme="1"/>
        <rFont val="Noto Sans CJK SC"/>
        <family val="2"/>
      </rPr>
      <t xml:space="preserve">백명숙 대표의 전화번호는 </t>
    </r>
    <r>
      <rPr>
        <sz val="11"/>
        <color theme="1"/>
        <rFont val="맑은 고딕"/>
        <family val="2"/>
        <charset val="129"/>
      </rPr>
      <t>010-3617-3471</t>
    </r>
    <r>
      <rPr>
        <sz val="11"/>
        <color theme="1"/>
        <rFont val="Noto Sans CJK SC"/>
        <family val="2"/>
      </rPr>
      <t>로 등록되었습니다</t>
    </r>
    <r>
      <rPr>
        <sz val="11"/>
        <color theme="1"/>
        <rFont val="맑은 고딕"/>
        <family val="2"/>
        <charset val="129"/>
      </rPr>
      <t xml:space="preserve">. </t>
    </r>
    <r>
      <rPr>
        <sz val="11"/>
        <color theme="1"/>
        <rFont val="Noto Sans CJK SC"/>
        <family val="2"/>
      </rPr>
      <t>금번 협의는 표준적인 간병 비용 설정 및 지역 제한에 대한 협의로 요약할 수 있습니다</t>
    </r>
    <r>
      <rPr>
        <sz val="11"/>
        <color theme="1"/>
        <rFont val="맑은 고딕"/>
        <family val="2"/>
        <charset val="129"/>
      </rPr>
      <t>.</t>
    </r>
  </si>
  <si>
    <r>
      <rPr>
        <sz val="11"/>
        <color theme="1"/>
        <rFont val="Noto Sans CJK SC"/>
        <family val="2"/>
      </rPr>
      <t>여수 지역 서비스 제공</t>
    </r>
    <r>
      <rPr>
        <sz val="11"/>
        <color theme="1"/>
        <rFont val="맑은 고딕"/>
        <family val="2"/>
        <charset val="129"/>
      </rPr>
      <t xml:space="preserve">, </t>
    </r>
    <r>
      <rPr>
        <sz val="11"/>
        <color theme="1"/>
        <rFont val="Noto Sans CJK SC"/>
        <family val="2"/>
      </rPr>
      <t>간병비</t>
    </r>
    <r>
      <rPr>
        <sz val="11"/>
        <color theme="1"/>
        <rFont val="맑은 고딕"/>
        <family val="2"/>
        <charset val="129"/>
      </rPr>
      <t xml:space="preserve">, </t>
    </r>
    <r>
      <rPr>
        <sz val="11"/>
        <color theme="1"/>
        <rFont val="Noto Sans CJK SC"/>
        <family val="2"/>
      </rPr>
      <t>간병협회 정보</t>
    </r>
  </si>
  <si>
    <t>2026-08-26 10:39</t>
  </si>
  <si>
    <t>01028604115</t>
  </si>
  <si>
    <r>
      <rPr>
        <sz val="11"/>
        <color theme="1"/>
        <rFont val="Noto Sans CJK SC"/>
        <family val="2"/>
      </rPr>
      <t>이번 상담은 삼성화재의 응급입원 지원 절차와 관련하여 필요한 사항을 명확히 하기 위한 목적이었습니다</t>
    </r>
    <r>
      <rPr>
        <sz val="11"/>
        <color theme="1"/>
        <rFont val="맑은 고딕"/>
        <family val="2"/>
        <charset val="129"/>
      </rPr>
      <t xml:space="preserve">. </t>
    </r>
    <r>
      <rPr>
        <sz val="11"/>
        <color theme="1"/>
        <rFont val="Noto Sans CJK SC"/>
        <family val="2"/>
      </rPr>
      <t xml:space="preserve">기본적으로 </t>
    </r>
    <r>
      <rPr>
        <sz val="11"/>
        <color theme="1"/>
        <rFont val="맑은 고딕"/>
        <family val="2"/>
        <charset val="129"/>
      </rPr>
      <t>24</t>
    </r>
    <r>
      <rPr>
        <sz val="11"/>
        <color theme="1"/>
        <rFont val="Noto Sans CJK SC"/>
        <family val="2"/>
      </rPr>
      <t>시간 전에 입원 신청을 접수해야 지원이 가능하다는 점을 강조했습니다</t>
    </r>
    <r>
      <rPr>
        <sz val="11"/>
        <color theme="1"/>
        <rFont val="맑은 고딕"/>
        <family val="2"/>
        <charset val="129"/>
      </rPr>
      <t xml:space="preserve">. </t>
    </r>
    <r>
      <rPr>
        <sz val="11"/>
        <color theme="1"/>
        <rFont val="Noto Sans CJK SC"/>
        <family val="2"/>
      </rPr>
      <t>이는 담병인 지원이 정상적으로 이루어지기 위한 기본 조건으로 설명되었습니다</t>
    </r>
    <r>
      <rPr>
        <sz val="11"/>
        <color theme="1"/>
        <rFont val="맑은 고딕"/>
        <family val="2"/>
        <charset val="129"/>
      </rPr>
      <t xml:space="preserve">. </t>
    </r>
    <r>
      <rPr>
        <sz val="11"/>
        <color theme="1"/>
        <rFont val="Noto Sans CJK SC"/>
        <family val="2"/>
      </rPr>
      <t>예외적으로 응급 상황에서는 빠르게 지원을 할 수 있으나</t>
    </r>
    <r>
      <rPr>
        <sz val="11"/>
        <color theme="1"/>
        <rFont val="맑은 고딕"/>
        <family val="2"/>
        <charset val="129"/>
      </rPr>
      <t xml:space="preserve">, </t>
    </r>
    <r>
      <rPr>
        <sz val="11"/>
        <color theme="1"/>
        <rFont val="Noto Sans CJK SC"/>
        <family val="2"/>
      </rPr>
      <t>필수적으로 접수 및 증건번호 등의 절차가 필요함을 안내하였습니다</t>
    </r>
    <r>
      <rPr>
        <sz val="11"/>
        <color theme="1"/>
        <rFont val="맑은 고딕"/>
        <family val="2"/>
        <charset val="129"/>
      </rPr>
      <t xml:space="preserve">. </t>
    </r>
    <r>
      <rPr>
        <sz val="11"/>
        <color theme="1"/>
        <rFont val="Noto Sans CJK SC"/>
        <family val="2"/>
      </rPr>
      <t>삼성화재 외에 메리츠 사례도 언급되었으며</t>
    </r>
    <r>
      <rPr>
        <sz val="11"/>
        <color theme="1"/>
        <rFont val="맑은 고딕"/>
        <family val="2"/>
        <charset val="129"/>
      </rPr>
      <t xml:space="preserve">, </t>
    </r>
    <r>
      <rPr>
        <sz val="11"/>
        <color theme="1"/>
        <rFont val="Noto Sans CJK SC"/>
        <family val="2"/>
      </rPr>
      <t xml:space="preserve">메리츠는 </t>
    </r>
    <r>
      <rPr>
        <sz val="11"/>
        <color theme="1"/>
        <rFont val="맑은 고딕"/>
        <family val="2"/>
        <charset val="129"/>
      </rPr>
      <t>48</t>
    </r>
    <r>
      <rPr>
        <sz val="11"/>
        <color theme="1"/>
        <rFont val="Noto Sans CJK SC"/>
        <family val="2"/>
      </rPr>
      <t>시간 전 접수를 요구하고 있어 삼성화재와 차별되는 점이 설명되었습니다</t>
    </r>
    <r>
      <rPr>
        <sz val="11"/>
        <color theme="1"/>
        <rFont val="맑은 고딕"/>
        <family val="2"/>
        <charset val="129"/>
      </rPr>
      <t xml:space="preserve">. </t>
    </r>
    <r>
      <rPr>
        <sz val="11"/>
        <color theme="1"/>
        <rFont val="Noto Sans CJK SC"/>
        <family val="2"/>
      </rPr>
      <t>상담자는 소비자에게 정확한 정보를 전달하여 혼선을 막기 위해 노력하고 있으며</t>
    </r>
    <r>
      <rPr>
        <sz val="11"/>
        <color theme="1"/>
        <rFont val="맑은 고딕"/>
        <family val="2"/>
        <charset val="129"/>
      </rPr>
      <t xml:space="preserve">, </t>
    </r>
    <r>
      <rPr>
        <sz val="11"/>
        <color theme="1"/>
        <rFont val="Noto Sans CJK SC"/>
        <family val="2"/>
      </rPr>
      <t>응급상황 시 최대한 신속한 업종 처리를 지향하고 있음을 확인했습니다</t>
    </r>
    <r>
      <rPr>
        <sz val="11"/>
        <color theme="1"/>
        <rFont val="맑은 고딕"/>
        <family val="2"/>
        <charset val="129"/>
      </rPr>
      <t>.</t>
    </r>
  </si>
  <si>
    <r>
      <rPr>
        <sz val="11"/>
        <color theme="1"/>
        <rFont val="Noto Sans CJK SC"/>
        <family val="2"/>
      </rPr>
      <t>담병인 신청 절차</t>
    </r>
    <r>
      <rPr>
        <sz val="11"/>
        <color theme="1"/>
        <rFont val="맑은 고딕"/>
        <family val="2"/>
        <charset val="129"/>
      </rPr>
      <t xml:space="preserve">, </t>
    </r>
    <r>
      <rPr>
        <sz val="11"/>
        <color theme="1"/>
        <rFont val="Noto Sans CJK SC"/>
        <family val="2"/>
      </rPr>
      <t>응급 입원 처리</t>
    </r>
    <r>
      <rPr>
        <sz val="11"/>
        <color theme="1"/>
        <rFont val="맑은 고딕"/>
        <family val="2"/>
        <charset val="129"/>
      </rPr>
      <t xml:space="preserve">, </t>
    </r>
    <r>
      <rPr>
        <sz val="11"/>
        <color theme="1"/>
        <rFont val="Noto Sans CJK SC"/>
        <family val="2"/>
      </rPr>
      <t>보험 접수 과정</t>
    </r>
  </si>
  <si>
    <t>2026-08-26 09:33</t>
  </si>
  <si>
    <t>01096020106</t>
  </si>
  <si>
    <t>2026-08-25 18:48</t>
  </si>
  <si>
    <t>01057778364</t>
  </si>
  <si>
    <t>2026-08-25 17:54</t>
  </si>
  <si>
    <t>01022058308</t>
  </si>
  <si>
    <t>2026-08-25 17:53</t>
  </si>
  <si>
    <t>2026-08-25 13:12</t>
  </si>
  <si>
    <t>2026-08-25 12:17</t>
  </si>
  <si>
    <t>2026-08-25 12:11</t>
  </si>
  <si>
    <t>01049663590</t>
  </si>
  <si>
    <t>2026-08-25 10:48</t>
  </si>
  <si>
    <t>01046602465</t>
  </si>
  <si>
    <t>2026-08-25 09:43</t>
  </si>
  <si>
    <t>01053827845</t>
  </si>
  <si>
    <t>2026-08-25 09:19</t>
  </si>
  <si>
    <t>01045305791</t>
  </si>
  <si>
    <t>2026-08-25 09:12</t>
  </si>
  <si>
    <t>01034339406</t>
  </si>
  <si>
    <t>2026-08-25 06:21</t>
  </si>
  <si>
    <t>01032760914</t>
  </si>
  <si>
    <t>2026-09-13 20:25</t>
  </si>
  <si>
    <t>01087731638</t>
  </si>
  <si>
    <t>2026-09-13 16:35</t>
  </si>
  <si>
    <t>01054725729</t>
  </si>
  <si>
    <r>
      <rPr>
        <sz val="11"/>
        <color theme="1"/>
        <rFont val="Noto Sans CJK SC"/>
        <family val="2"/>
      </rPr>
      <t>상담자는 간병인 보험 서비스 관련 문의를 위해 연락을 주었습니다</t>
    </r>
    <r>
      <rPr>
        <sz val="11"/>
        <color theme="1"/>
        <rFont val="맑은 고딕"/>
        <family val="2"/>
        <charset val="129"/>
      </rPr>
      <t xml:space="preserve">. </t>
    </r>
    <r>
      <rPr>
        <sz val="11"/>
        <color theme="1"/>
        <rFont val="Noto Sans CJK SC"/>
        <family val="2"/>
      </rPr>
      <t>피상담자는 현재 응급실에서 상태가 불안정한 환자를 위한 보험 서비스를 신청하고자 하나</t>
    </r>
    <r>
      <rPr>
        <sz val="11"/>
        <color theme="1"/>
        <rFont val="맑은 고딕"/>
        <family val="2"/>
        <charset val="129"/>
      </rPr>
      <t xml:space="preserve">, </t>
    </r>
    <r>
      <rPr>
        <sz val="11"/>
        <color theme="1"/>
        <rFont val="Noto Sans CJK SC"/>
        <family val="2"/>
      </rPr>
      <t>예기치 못한 보험 절차상 문제로 즉시 지원이 어려운 상황입니다</t>
    </r>
    <r>
      <rPr>
        <sz val="11"/>
        <color theme="1"/>
        <rFont val="맑은 고딕"/>
        <family val="2"/>
        <charset val="129"/>
      </rPr>
      <t xml:space="preserve">. </t>
    </r>
    <r>
      <rPr>
        <sz val="11"/>
        <color theme="1"/>
        <rFont val="Noto Sans CJK SC"/>
        <family val="2"/>
      </rPr>
      <t xml:space="preserve">상담자는 </t>
    </r>
    <r>
      <rPr>
        <sz val="11"/>
        <color theme="1"/>
        <rFont val="맑은 고딕"/>
        <family val="2"/>
        <charset val="129"/>
      </rPr>
      <t>"</t>
    </r>
    <r>
      <rPr>
        <sz val="11"/>
        <color theme="1"/>
        <rFont val="Noto Sans CJK SC"/>
        <family val="2"/>
      </rPr>
      <t>오늘 일요일이라 바로는 좀 어렵고요 내일 아침까지는 갈 수 있는데</t>
    </r>
    <r>
      <rPr>
        <sz val="11"/>
        <color theme="1"/>
        <rFont val="맑은 고딕"/>
        <family val="2"/>
        <charset val="129"/>
      </rPr>
      <t>"</t>
    </r>
    <r>
      <rPr>
        <sz val="11"/>
        <color theme="1"/>
        <rFont val="Noto Sans CJK SC"/>
        <family val="2"/>
      </rPr>
      <t>라고 설명하면서</t>
    </r>
    <r>
      <rPr>
        <sz val="11"/>
        <color theme="1"/>
        <rFont val="맑은 고딕"/>
        <family val="2"/>
        <charset val="129"/>
      </rPr>
      <t xml:space="preserve">, </t>
    </r>
    <r>
      <rPr>
        <sz val="11"/>
        <color theme="1"/>
        <rFont val="Noto Sans CJK SC"/>
        <family val="2"/>
      </rPr>
      <t>주말에는 간병인 서비스가 바로 제공되지 않음을 안내하였습니다</t>
    </r>
    <r>
      <rPr>
        <sz val="11"/>
        <color theme="1"/>
        <rFont val="맑은 고딕"/>
        <family val="2"/>
        <charset val="129"/>
      </rPr>
      <t xml:space="preserve">. </t>
    </r>
    <r>
      <rPr>
        <sz val="11"/>
        <color theme="1"/>
        <rFont val="Noto Sans CJK SC"/>
        <family val="2"/>
      </rPr>
      <t>피상담자는 환자가 일반 병동으로 이동 후 서비스가 가능하다는 정보도 함께 제공받았습니다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상담자는 사용일수 관련해서는 현재 간병인 지원 서비스가 아닌 보험 상품이며</t>
    </r>
    <r>
      <rPr>
        <sz val="11"/>
        <color theme="1"/>
        <rFont val="맑은 고딕"/>
        <family val="2"/>
        <charset val="129"/>
      </rPr>
      <t>, "</t>
    </r>
    <r>
      <rPr>
        <sz val="11"/>
        <color theme="1"/>
        <rFont val="Noto Sans CJK SC"/>
        <family val="2"/>
      </rPr>
      <t>본인들이 간병인을 쓰고 나중에 청구하는 거</t>
    </r>
    <r>
      <rPr>
        <sz val="11"/>
        <color theme="1"/>
        <rFont val="맑은 고딕"/>
        <family val="2"/>
        <charset val="129"/>
      </rPr>
      <t>"</t>
    </r>
    <r>
      <rPr>
        <sz val="11"/>
        <color theme="1"/>
        <rFont val="Noto Sans CJK SC"/>
        <family val="2"/>
      </rPr>
      <t>라는 점을 안내했습니다</t>
    </r>
    <r>
      <rPr>
        <sz val="11"/>
        <color theme="1"/>
        <rFont val="맑은 고딕"/>
        <family val="2"/>
        <charset val="129"/>
      </rPr>
      <t xml:space="preserve">. </t>
    </r>
    <r>
      <rPr>
        <sz val="11"/>
        <color theme="1"/>
        <rFont val="Noto Sans CJK SC"/>
        <family val="2"/>
      </rPr>
      <t>전화한 이유는 새로운 절차 때문이라고 언급하였고</t>
    </r>
    <r>
      <rPr>
        <sz val="11"/>
        <color theme="1"/>
        <rFont val="맑은 고딕"/>
        <family val="2"/>
        <charset val="129"/>
      </rPr>
      <t xml:space="preserve">, </t>
    </r>
    <r>
      <rPr>
        <sz val="11"/>
        <color theme="1"/>
        <rFont val="Noto Sans CJK SC"/>
        <family val="2"/>
      </rPr>
      <t>상담자는 적절한 보험 청구 절차 정보를 제공했습니다</t>
    </r>
    <r>
      <rPr>
        <sz val="11"/>
        <color theme="1"/>
        <rFont val="맑은 고딕"/>
        <family val="2"/>
        <charset val="129"/>
      </rPr>
      <t xml:space="preserve">. </t>
    </r>
    <r>
      <rPr>
        <sz val="11"/>
        <color theme="1"/>
        <rFont val="Noto Sans CJK SC"/>
        <family val="2"/>
      </rPr>
      <t>상담자가 사용하고 있는 보험은 삼성화재이며</t>
    </r>
    <r>
      <rPr>
        <sz val="11"/>
        <color theme="1"/>
        <rFont val="맑은 고딕"/>
        <family val="2"/>
        <charset val="129"/>
      </rPr>
      <t xml:space="preserve">, </t>
    </r>
    <r>
      <rPr>
        <sz val="11"/>
        <color theme="1"/>
        <rFont val="Noto Sans CJK SC"/>
        <family val="2"/>
      </rPr>
      <t>간병인 서비스 청구가 처음이기 때문에 보험의 세부 절차를 확실히 이해할 필요가 있음을 남겼습니다</t>
    </r>
    <r>
      <rPr>
        <sz val="11"/>
        <color theme="1"/>
        <rFont val="맑은 고딕"/>
        <family val="2"/>
        <charset val="129"/>
      </rPr>
      <t>.</t>
    </r>
  </si>
  <si>
    <r>
      <rPr>
        <sz val="11"/>
        <color theme="1"/>
        <rFont val="Noto Sans CJK SC"/>
        <family val="2"/>
      </rPr>
      <t>응급실</t>
    </r>
    <r>
      <rPr>
        <sz val="11"/>
        <color theme="1"/>
        <rFont val="맑은 고딕"/>
        <family val="2"/>
        <charset val="129"/>
      </rPr>
      <t xml:space="preserve">, </t>
    </r>
    <r>
      <rPr>
        <sz val="11"/>
        <color theme="1"/>
        <rFont val="Noto Sans CJK SC"/>
        <family val="2"/>
      </rPr>
      <t>병동 이동</t>
    </r>
    <r>
      <rPr>
        <sz val="11"/>
        <color theme="1"/>
        <rFont val="맑은 고딕"/>
        <family val="2"/>
        <charset val="129"/>
      </rPr>
      <t xml:space="preserve">, </t>
    </r>
    <r>
      <rPr>
        <sz val="11"/>
        <color theme="1"/>
        <rFont val="Noto Sans CJK SC"/>
        <family val="2"/>
      </rPr>
      <t>간병인 지원 서비스</t>
    </r>
    <r>
      <rPr>
        <sz val="11"/>
        <color theme="1"/>
        <rFont val="맑은 고딕"/>
        <family val="2"/>
        <charset val="129"/>
      </rPr>
      <t xml:space="preserve">, </t>
    </r>
    <r>
      <rPr>
        <sz val="11"/>
        <color theme="1"/>
        <rFont val="Noto Sans CJK SC"/>
        <family val="2"/>
      </rPr>
      <t>보험 청구</t>
    </r>
  </si>
  <si>
    <t>2026-09-13 16:31</t>
  </si>
  <si>
    <t>2026-09-13 16:30</t>
  </si>
  <si>
    <t>2026-09-13 14:59</t>
  </si>
  <si>
    <t>01022131029</t>
  </si>
  <si>
    <t>87</t>
  </si>
  <si>
    <t>2026-09-13 14:27</t>
  </si>
  <si>
    <t>2026-09-13 13:22</t>
  </si>
  <si>
    <t>01045479951</t>
  </si>
  <si>
    <t>19</t>
  </si>
  <si>
    <r>
      <rPr>
        <sz val="11"/>
        <color theme="1"/>
        <rFont val="Noto Sans CJK SC"/>
        <family val="2"/>
      </rPr>
      <t>본 상담은 황재규 씨의 입원 간병 신청과 관련된 내용입니다</t>
    </r>
    <r>
      <rPr>
        <sz val="11"/>
        <color theme="1"/>
        <rFont val="맑은 고딕"/>
        <family val="2"/>
        <charset val="129"/>
      </rPr>
      <t xml:space="preserve">. </t>
    </r>
    <r>
      <rPr>
        <sz val="11"/>
        <color theme="1"/>
        <rFont val="Noto Sans CJK SC"/>
        <family val="2"/>
      </rPr>
      <t>황재규 씨는 부산 동아대학병원에 입원 중이며</t>
    </r>
    <r>
      <rPr>
        <sz val="11"/>
        <color theme="1"/>
        <rFont val="맑은 고딕"/>
        <family val="2"/>
        <charset val="129"/>
      </rPr>
      <t xml:space="preserve">, </t>
    </r>
    <r>
      <rPr>
        <sz val="11"/>
        <color theme="1"/>
        <rFont val="Noto Sans CJK SC"/>
        <family val="2"/>
      </rPr>
      <t>입원 일자는 상담이 이루어진 당일입니다</t>
    </r>
    <r>
      <rPr>
        <sz val="11"/>
        <color theme="1"/>
        <rFont val="맑은 고딕"/>
        <family val="2"/>
        <charset val="129"/>
      </rPr>
      <t xml:space="preserve">. </t>
    </r>
    <r>
      <rPr>
        <sz val="11"/>
        <color theme="1"/>
        <rFont val="Noto Sans CJK SC"/>
        <family val="2"/>
      </rPr>
      <t>간병 신청은 삼성화재를 통해 진행하고자 하였으나</t>
    </r>
    <r>
      <rPr>
        <sz val="11"/>
        <color theme="1"/>
        <rFont val="맑은 고딕"/>
        <family val="2"/>
        <charset val="129"/>
      </rPr>
      <t xml:space="preserve">, </t>
    </r>
    <r>
      <rPr>
        <sz val="11"/>
        <color theme="1"/>
        <rFont val="Noto Sans CJK SC"/>
        <family val="2"/>
      </rPr>
      <t>보험상품의 종류에 따라 간병인이 직접 파견되는 형태가 아닌</t>
    </r>
    <r>
      <rPr>
        <sz val="11"/>
        <color theme="1"/>
        <rFont val="맑은 고딕"/>
        <family val="2"/>
        <charset val="129"/>
      </rPr>
      <t xml:space="preserve">, </t>
    </r>
    <r>
      <rPr>
        <sz val="11"/>
        <color theme="1"/>
        <rFont val="Noto Sans CJK SC"/>
        <family val="2"/>
      </rPr>
      <t>병원에서 간병인을 사용한 후 보험사에 청구하여 비용을 환급받는 형태임을 안내받았습니다</t>
    </r>
    <r>
      <rPr>
        <sz val="11"/>
        <color theme="1"/>
        <rFont val="맑은 고딕"/>
        <family val="2"/>
        <charset val="129"/>
      </rPr>
      <t xml:space="preserve">. </t>
    </r>
    <r>
      <rPr>
        <sz val="11"/>
        <color theme="1"/>
        <rFont val="Noto Sans CJK SC"/>
        <family val="2"/>
      </rPr>
      <t>황재규 씨는 다음 날 오전에 위험 수술이 예정되어 있으며</t>
    </r>
    <r>
      <rPr>
        <sz val="11"/>
        <color theme="1"/>
        <rFont val="맑은 고딕"/>
        <family val="2"/>
        <charset val="129"/>
      </rPr>
      <t xml:space="preserve">, </t>
    </r>
    <r>
      <rPr>
        <sz val="11"/>
        <color theme="1"/>
        <rFont val="Noto Sans CJK SC"/>
        <family val="2"/>
      </rPr>
      <t>이에 따라 젊고 여성의 간병인을 요청하였습니다</t>
    </r>
    <r>
      <rPr>
        <sz val="11"/>
        <color theme="1"/>
        <rFont val="맑은 고딕"/>
        <family val="2"/>
        <charset val="129"/>
      </rPr>
      <t xml:space="preserve">. </t>
    </r>
    <r>
      <rPr>
        <sz val="11"/>
        <color theme="1"/>
        <rFont val="Noto Sans CJK SC"/>
        <family val="2"/>
      </rPr>
      <t xml:space="preserve">상담자는 오전 </t>
    </r>
    <r>
      <rPr>
        <sz val="11"/>
        <color theme="1"/>
        <rFont val="맑은 고딕"/>
        <family val="2"/>
        <charset val="129"/>
      </rPr>
      <t>11</t>
    </r>
    <r>
      <rPr>
        <sz val="11"/>
        <color theme="1"/>
        <rFont val="Noto Sans CJK SC"/>
        <family val="2"/>
      </rPr>
      <t>시 이후 간병인을 파견할 것을 약속하였습니다</t>
    </r>
    <r>
      <rPr>
        <sz val="11"/>
        <color theme="1"/>
        <rFont val="맑은 고딕"/>
        <family val="2"/>
        <charset val="129"/>
      </rPr>
      <t xml:space="preserve">. </t>
    </r>
    <r>
      <rPr>
        <sz val="11"/>
        <color theme="1"/>
        <rFont val="Noto Sans CJK SC"/>
        <family val="2"/>
      </rPr>
      <t>피상담자는 입원 간병 신청 관련 서류 준비 및 보험 처리 과정을 이해하였고</t>
    </r>
    <r>
      <rPr>
        <sz val="11"/>
        <color theme="1"/>
        <rFont val="맑은 고딕"/>
        <family val="2"/>
        <charset val="129"/>
      </rPr>
      <t xml:space="preserve">, </t>
    </r>
    <r>
      <rPr>
        <sz val="11"/>
        <color theme="1"/>
        <rFont val="Noto Sans CJK SC"/>
        <family val="2"/>
      </rPr>
      <t xml:space="preserve">간병협회에서 발급하는 </t>
    </r>
    <r>
      <rPr>
        <sz val="11"/>
        <color theme="1"/>
        <rFont val="맑은 고딕"/>
        <family val="2"/>
        <charset val="129"/>
      </rPr>
      <t>4</t>
    </r>
    <r>
      <rPr>
        <sz val="11"/>
        <color theme="1"/>
        <rFont val="Noto Sans CJK SC"/>
        <family val="2"/>
      </rPr>
      <t>가지 서류를 보험사에 제출하면 됨을 안내받았습니다</t>
    </r>
    <r>
      <rPr>
        <sz val="11"/>
        <color theme="1"/>
        <rFont val="맑은 고딕"/>
        <family val="2"/>
        <charset val="129"/>
      </rPr>
      <t>.</t>
    </r>
  </si>
  <si>
    <r>
      <rPr>
        <sz val="11"/>
        <color theme="1"/>
        <rFont val="Noto Sans CJK SC"/>
        <family val="2"/>
      </rPr>
      <t>간병 신청</t>
    </r>
    <r>
      <rPr>
        <sz val="11"/>
        <color theme="1"/>
        <rFont val="맑은 고딕"/>
        <family val="2"/>
        <charset val="129"/>
      </rPr>
      <t xml:space="preserve">, </t>
    </r>
    <r>
      <rPr>
        <sz val="11"/>
        <color theme="1"/>
        <rFont val="Noto Sans CJK SC"/>
        <family val="2"/>
      </rPr>
      <t>입원 절차</t>
    </r>
    <r>
      <rPr>
        <sz val="11"/>
        <color theme="1"/>
        <rFont val="맑은 고딕"/>
        <family val="2"/>
        <charset val="129"/>
      </rPr>
      <t xml:space="preserve">, </t>
    </r>
    <r>
      <rPr>
        <sz val="11"/>
        <color theme="1"/>
        <rFont val="Noto Sans CJK SC"/>
        <family val="2"/>
      </rPr>
      <t>보험 청구</t>
    </r>
    <r>
      <rPr>
        <sz val="11"/>
        <color theme="1"/>
        <rFont val="맑은 고딕"/>
        <family val="2"/>
        <charset val="129"/>
      </rPr>
      <t xml:space="preserve">, </t>
    </r>
    <r>
      <rPr>
        <sz val="11"/>
        <color theme="1"/>
        <rFont val="Noto Sans CJK SC"/>
        <family val="2"/>
      </rPr>
      <t>수술 예약</t>
    </r>
    <r>
      <rPr>
        <sz val="11"/>
        <color theme="1"/>
        <rFont val="맑은 고딕"/>
        <family val="2"/>
        <charset val="129"/>
      </rPr>
      <t xml:space="preserve">, </t>
    </r>
    <r>
      <rPr>
        <sz val="11"/>
        <color theme="1"/>
        <rFont val="Noto Sans CJK SC"/>
        <family val="2"/>
      </rPr>
      <t>간병인 대기</t>
    </r>
  </si>
  <si>
    <t>2026-09-12 15:50</t>
  </si>
  <si>
    <t>01073065055</t>
  </si>
  <si>
    <r>
      <rPr>
        <sz val="11"/>
        <color theme="1"/>
        <rFont val="Noto Sans CJK SC"/>
        <family val="2"/>
      </rPr>
      <t>상담 내용은 정은숙님을 위한 간병인 요청에 대한 것입니다</t>
    </r>
    <r>
      <rPr>
        <sz val="11"/>
        <color theme="1"/>
        <rFont val="맑은 고딕"/>
        <family val="2"/>
        <charset val="129"/>
      </rPr>
      <t xml:space="preserve">. </t>
    </r>
    <r>
      <rPr>
        <sz val="11"/>
        <color theme="1"/>
        <rFont val="Noto Sans CJK SC"/>
        <family val="2"/>
      </rPr>
      <t>정은숙님은 현재 송모병원 일반 병실에 입원 중이며</t>
    </r>
    <r>
      <rPr>
        <sz val="11"/>
        <color theme="1"/>
        <rFont val="맑은 고딕"/>
        <family val="2"/>
        <charset val="129"/>
      </rPr>
      <t xml:space="preserve">, </t>
    </r>
    <r>
      <rPr>
        <sz val="11"/>
        <color theme="1"/>
        <rFont val="Noto Sans CJK SC"/>
        <family val="2"/>
      </rPr>
      <t>최근 칼슘 수치의 이상으로 중환자실에 입원했으나 수치가 내려가 현재 일반 병동으로 옮겨졌습니다</t>
    </r>
    <r>
      <rPr>
        <sz val="11"/>
        <color theme="1"/>
        <rFont val="맑은 고딕"/>
        <family val="2"/>
        <charset val="129"/>
      </rPr>
      <t xml:space="preserve">. </t>
    </r>
    <r>
      <rPr>
        <sz val="11"/>
        <color theme="1"/>
        <rFont val="Noto Sans CJK SC"/>
        <family val="2"/>
      </rPr>
      <t>병명은 주말로 인해 정확히 확인되지 않았습니다</t>
    </r>
    <r>
      <rPr>
        <sz val="11"/>
        <color theme="1"/>
        <rFont val="맑은 고딕"/>
        <family val="2"/>
        <charset val="129"/>
      </rPr>
      <t xml:space="preserve">. </t>
    </r>
    <r>
      <rPr>
        <sz val="11"/>
        <color theme="1"/>
        <rFont val="Noto Sans CJK SC"/>
        <family val="2"/>
      </rPr>
      <t>상담자는 정은숙님의 따님 황선영님과의 대화를 통해</t>
    </r>
    <r>
      <rPr>
        <sz val="11"/>
        <color theme="1"/>
        <rFont val="맑은 고딕"/>
        <family val="2"/>
        <charset val="129"/>
      </rPr>
      <t xml:space="preserve">, </t>
    </r>
    <r>
      <rPr>
        <sz val="11"/>
        <color theme="1"/>
        <rFont val="Noto Sans CJK SC"/>
        <family val="2"/>
      </rPr>
      <t>간병인의 필요성을 확인하였습니다</t>
    </r>
    <r>
      <rPr>
        <sz val="11"/>
        <color theme="1"/>
        <rFont val="맑은 고딕"/>
        <family val="2"/>
        <charset val="129"/>
      </rPr>
      <t xml:space="preserve">. </t>
    </r>
    <r>
      <rPr>
        <sz val="11"/>
        <color theme="1"/>
        <rFont val="Noto Sans CJK SC"/>
        <family val="2"/>
      </rPr>
      <t>간병인은 환자의 소변량 체크</t>
    </r>
    <r>
      <rPr>
        <sz val="11"/>
        <color theme="1"/>
        <rFont val="맑은 고딕"/>
        <family val="2"/>
        <charset val="129"/>
      </rPr>
      <t xml:space="preserve">, </t>
    </r>
    <r>
      <rPr>
        <sz val="11"/>
        <color theme="1"/>
        <rFont val="Noto Sans CJK SC"/>
        <family val="2"/>
      </rPr>
      <t>식사 보조</t>
    </r>
    <r>
      <rPr>
        <sz val="11"/>
        <color theme="1"/>
        <rFont val="맑은 고딕"/>
        <family val="2"/>
        <charset val="129"/>
      </rPr>
      <t xml:space="preserve">, </t>
    </r>
    <r>
      <rPr>
        <sz val="11"/>
        <color theme="1"/>
        <rFont val="Noto Sans CJK SC"/>
        <family val="2"/>
      </rPr>
      <t>수분 섭취</t>
    </r>
    <r>
      <rPr>
        <sz val="11"/>
        <color theme="1"/>
        <rFont val="맑은 고딕"/>
        <family val="2"/>
        <charset val="129"/>
      </rPr>
      <t xml:space="preserve">, </t>
    </r>
    <r>
      <rPr>
        <sz val="11"/>
        <color theme="1"/>
        <rFont val="Noto Sans CJK SC"/>
        <family val="2"/>
      </rPr>
      <t>배설물 기록 작성 등의 기본 케어가 필요하며</t>
    </r>
    <r>
      <rPr>
        <sz val="11"/>
        <color theme="1"/>
        <rFont val="맑은 고딕"/>
        <family val="2"/>
        <charset val="129"/>
      </rPr>
      <t xml:space="preserve">, </t>
    </r>
    <r>
      <rPr>
        <sz val="11"/>
        <color theme="1"/>
        <rFont val="Noto Sans CJK SC"/>
        <family val="2"/>
      </rPr>
      <t>현재 환자 보호자가 병원에 상주할 수 없는 상황입니다</t>
    </r>
    <r>
      <rPr>
        <sz val="11"/>
        <color theme="1"/>
        <rFont val="맑은 고딕"/>
        <family val="2"/>
        <charset val="129"/>
      </rPr>
      <t xml:space="preserve">. </t>
    </r>
    <r>
      <rPr>
        <sz val="11"/>
        <color theme="1"/>
        <rFont val="Noto Sans CJK SC"/>
        <family val="2"/>
      </rPr>
      <t>정은숙님은 삼성화재보험의 간병인 지원 서비스를 신청한 상태이며</t>
    </r>
    <r>
      <rPr>
        <sz val="11"/>
        <color theme="1"/>
        <rFont val="맑은 고딕"/>
        <family val="2"/>
        <charset val="129"/>
      </rPr>
      <t xml:space="preserve">, </t>
    </r>
    <r>
      <rPr>
        <sz val="11"/>
        <color theme="1"/>
        <rFont val="Noto Sans CJK SC"/>
        <family val="2"/>
      </rPr>
      <t>황선영님은 이에 대해 상담을 요청하였습니다</t>
    </r>
    <r>
      <rPr>
        <sz val="11"/>
        <color theme="1"/>
        <rFont val="맑은 고딕"/>
        <family val="2"/>
        <charset val="129"/>
      </rPr>
      <t xml:space="preserve">. </t>
    </r>
    <r>
      <rPr>
        <sz val="11"/>
        <color theme="1"/>
        <rFont val="Noto Sans CJK SC"/>
        <family val="2"/>
      </rPr>
      <t>주말이라 간병인을 바로 투입하기 어려운 상황이며</t>
    </r>
    <r>
      <rPr>
        <sz val="11"/>
        <color theme="1"/>
        <rFont val="맑은 고딕"/>
        <family val="2"/>
        <charset val="129"/>
      </rPr>
      <t xml:space="preserve">, </t>
    </r>
    <r>
      <rPr>
        <sz val="11"/>
        <color theme="1"/>
        <rFont val="Noto Sans CJK SC"/>
        <family val="2"/>
      </rPr>
      <t>가능하면 늦은 밤이라도 간병인을 파견할 계획입니다</t>
    </r>
    <r>
      <rPr>
        <sz val="11"/>
        <color theme="1"/>
        <rFont val="맑은 고딕"/>
        <family val="2"/>
        <charset val="129"/>
      </rPr>
      <t xml:space="preserve">. </t>
    </r>
    <r>
      <rPr>
        <sz val="11"/>
        <color theme="1"/>
        <rFont val="Noto Sans CJK SC"/>
        <family val="2"/>
      </rPr>
      <t>상담자는 간병사가 지정되는 대로 즉시 황선영님에게 연락할 예정입니다</t>
    </r>
    <r>
      <rPr>
        <sz val="11"/>
        <color theme="1"/>
        <rFont val="맑은 고딕"/>
        <family val="2"/>
        <charset val="129"/>
      </rPr>
      <t>.</t>
    </r>
  </si>
  <si>
    <r>
      <rPr>
        <sz val="11"/>
        <color theme="1"/>
        <rFont val="Noto Sans CJK SC"/>
        <family val="2"/>
      </rPr>
      <t>간병인 서비스 신청</t>
    </r>
    <r>
      <rPr>
        <sz val="11"/>
        <color theme="1"/>
        <rFont val="맑은 고딕"/>
        <family val="2"/>
        <charset val="129"/>
      </rPr>
      <t xml:space="preserve">, </t>
    </r>
    <r>
      <rPr>
        <sz val="11"/>
        <color theme="1"/>
        <rFont val="Noto Sans CJK SC"/>
        <family val="2"/>
      </rPr>
      <t>성주 병원</t>
    </r>
    <r>
      <rPr>
        <sz val="11"/>
        <color theme="1"/>
        <rFont val="맑은 고딕"/>
        <family val="2"/>
        <charset val="129"/>
      </rPr>
      <t xml:space="preserve">, </t>
    </r>
    <r>
      <rPr>
        <sz val="11"/>
        <color theme="1"/>
        <rFont val="Noto Sans CJK SC"/>
        <family val="2"/>
      </rPr>
      <t>삼성화재보험</t>
    </r>
    <r>
      <rPr>
        <sz val="11"/>
        <color theme="1"/>
        <rFont val="맑은 고딕"/>
        <family val="2"/>
        <charset val="129"/>
      </rPr>
      <t xml:space="preserve">, </t>
    </r>
    <r>
      <rPr>
        <sz val="11"/>
        <color theme="1"/>
        <rFont val="Noto Sans CJK SC"/>
        <family val="2"/>
      </rPr>
      <t>간병 서비스 필요성</t>
    </r>
    <r>
      <rPr>
        <sz val="11"/>
        <color theme="1"/>
        <rFont val="맑은 고딕"/>
        <family val="2"/>
        <charset val="129"/>
      </rPr>
      <t xml:space="preserve">, </t>
    </r>
    <r>
      <rPr>
        <sz val="11"/>
        <color theme="1"/>
        <rFont val="Noto Sans CJK SC"/>
        <family val="2"/>
      </rPr>
      <t>환자 상태</t>
    </r>
    <r>
      <rPr>
        <sz val="11"/>
        <color theme="1"/>
        <rFont val="맑은 고딕"/>
        <family val="2"/>
        <charset val="129"/>
      </rPr>
      <t xml:space="preserve">, </t>
    </r>
    <r>
      <rPr>
        <sz val="11"/>
        <color theme="1"/>
        <rFont val="Noto Sans CJK SC"/>
        <family val="2"/>
      </rPr>
      <t>주민번호 확인</t>
    </r>
  </si>
  <si>
    <t>2026-09-12 14:29</t>
  </si>
  <si>
    <t>2026-09-12 14:21</t>
  </si>
  <si>
    <t>2026-09-12 12:41</t>
  </si>
  <si>
    <t>01043546600</t>
  </si>
  <si>
    <t>2026-09-12 12:10</t>
  </si>
  <si>
    <t>2026-09-12 10:11</t>
  </si>
  <si>
    <t>01087928955</t>
  </si>
  <si>
    <t>81</t>
  </si>
  <si>
    <t>2026-09-11 17:13</t>
  </si>
  <si>
    <t>01037719174</t>
  </si>
  <si>
    <t>2026-09-11 17:12</t>
  </si>
  <si>
    <t>00:00:24</t>
  </si>
  <si>
    <t>2026-09-11 16:44</t>
  </si>
  <si>
    <t>01020886257</t>
  </si>
  <si>
    <r>
      <rPr>
        <sz val="11"/>
        <color theme="1"/>
        <rFont val="Noto Sans CJK SC"/>
        <family val="2"/>
      </rPr>
      <t>이번 상담에서는 간병인 지원 범위에 대한 확인이 주로 논의되었습니다</t>
    </r>
    <r>
      <rPr>
        <sz val="11"/>
        <color theme="1"/>
        <rFont val="맑은 고딕"/>
        <family val="2"/>
        <charset val="129"/>
      </rPr>
      <t xml:space="preserve">. </t>
    </r>
    <r>
      <rPr>
        <sz val="11"/>
        <color theme="1"/>
        <rFont val="Noto Sans CJK SC"/>
        <family val="2"/>
      </rPr>
      <t>대화에 따르면 간병인이 지원할 수 있는 범위는 콧줄을 통한 영양 공급까지는 가능하지만</t>
    </r>
    <r>
      <rPr>
        <sz val="11"/>
        <color theme="1"/>
        <rFont val="맑은 고딕"/>
        <family val="2"/>
        <charset val="129"/>
      </rPr>
      <t xml:space="preserve">, </t>
    </r>
    <r>
      <rPr>
        <sz val="11"/>
        <color theme="1"/>
        <rFont val="Noto Sans CJK SC"/>
        <family val="2"/>
      </rPr>
      <t>목관이나 호흡기 관련 처치는 중증으로 분류되어 지원이 어렵다고 합니다</t>
    </r>
    <r>
      <rPr>
        <sz val="11"/>
        <color theme="1"/>
        <rFont val="맑은 고딕"/>
        <family val="2"/>
        <charset val="129"/>
      </rPr>
      <t xml:space="preserve">. </t>
    </r>
    <r>
      <rPr>
        <sz val="11"/>
        <color theme="1"/>
        <rFont val="Noto Sans CJK SC"/>
        <family val="2"/>
      </rPr>
      <t>일부 병원에서는 목관이나 영양 투여를 간병인이 관리할 수 없도록 제한하고 있으며</t>
    </r>
    <r>
      <rPr>
        <sz val="11"/>
        <color theme="1"/>
        <rFont val="맑은 고딕"/>
        <family val="2"/>
        <charset val="129"/>
      </rPr>
      <t xml:space="preserve">, </t>
    </r>
    <r>
      <rPr>
        <sz val="11"/>
        <color theme="1"/>
        <rFont val="Noto Sans CJK SC"/>
        <family val="2"/>
      </rPr>
      <t>이러한 경우에도 간병인은 다른 기본적인 간병 서비스를 제공할 수 있음이 확인되었습니다</t>
    </r>
    <r>
      <rPr>
        <sz val="11"/>
        <color theme="1"/>
        <rFont val="맑은 고딕"/>
        <family val="2"/>
        <charset val="129"/>
      </rPr>
      <t xml:space="preserve">. </t>
    </r>
    <r>
      <rPr>
        <sz val="11"/>
        <color theme="1"/>
        <rFont val="Noto Sans CJK SC"/>
        <family val="2"/>
      </rPr>
      <t>간병인은 직접적인 의료 행위를 할 수 없으나</t>
    </r>
    <r>
      <rPr>
        <sz val="11"/>
        <color theme="1"/>
        <rFont val="맑은 고딕"/>
        <family val="2"/>
        <charset val="129"/>
      </rPr>
      <t xml:space="preserve">, </t>
    </r>
    <r>
      <rPr>
        <sz val="11"/>
        <color theme="1"/>
        <rFont val="Noto Sans CJK SC"/>
        <family val="2"/>
      </rPr>
      <t>간호사의 업무를 보조하는 형태로 지원이 가능합니다</t>
    </r>
    <r>
      <rPr>
        <sz val="11"/>
        <color theme="1"/>
        <rFont val="맑은 고딕"/>
        <family val="2"/>
        <charset val="129"/>
      </rPr>
      <t xml:space="preserve">. </t>
    </r>
    <r>
      <rPr>
        <sz val="11"/>
        <color theme="1"/>
        <rFont val="Noto Sans CJK SC"/>
        <family val="2"/>
      </rPr>
      <t>대학병원이나 기존 간병지원 병원에서는 의료 행위를 요구하지 않으며</t>
    </r>
    <r>
      <rPr>
        <sz val="11"/>
        <color theme="1"/>
        <rFont val="맑은 고딕"/>
        <family val="2"/>
        <charset val="129"/>
      </rPr>
      <t xml:space="preserve">, </t>
    </r>
    <r>
      <rPr>
        <sz val="11"/>
        <color theme="1"/>
        <rFont val="Noto Sans CJK SC"/>
        <family val="2"/>
      </rPr>
      <t>간병인이 관리할 수 없는 부분을 제외한 다른 모든 간병 서비스는 계속 제공될 수 있습니다</t>
    </r>
    <r>
      <rPr>
        <sz val="11"/>
        <color theme="1"/>
        <rFont val="맑은 고딕"/>
        <family val="2"/>
        <charset val="129"/>
      </rPr>
      <t>.</t>
    </r>
  </si>
  <si>
    <r>
      <rPr>
        <sz val="11"/>
        <color theme="1"/>
        <rFont val="Noto Sans CJK SC"/>
        <family val="2"/>
      </rPr>
      <t>간병인 지원</t>
    </r>
    <r>
      <rPr>
        <sz val="11"/>
        <color theme="1"/>
        <rFont val="맑은 고딕"/>
        <family val="2"/>
        <charset val="129"/>
      </rPr>
      <t xml:space="preserve">, </t>
    </r>
    <r>
      <rPr>
        <sz val="11"/>
        <color theme="1"/>
        <rFont val="Noto Sans CJK SC"/>
        <family val="2"/>
      </rPr>
      <t>의료 행위 제한</t>
    </r>
    <r>
      <rPr>
        <sz val="11"/>
        <color theme="1"/>
        <rFont val="맑은 고딕"/>
        <family val="2"/>
        <charset val="129"/>
      </rPr>
      <t xml:space="preserve">, </t>
    </r>
    <r>
      <rPr>
        <sz val="11"/>
        <color theme="1"/>
        <rFont val="Noto Sans CJK SC"/>
        <family val="2"/>
      </rPr>
      <t>목관 및 콧줄 관리</t>
    </r>
    <r>
      <rPr>
        <sz val="11"/>
        <color theme="1"/>
        <rFont val="맑은 고딕"/>
        <family val="2"/>
        <charset val="129"/>
      </rPr>
      <t xml:space="preserve">, </t>
    </r>
    <r>
      <rPr>
        <sz val="11"/>
        <color theme="1"/>
        <rFont val="Noto Sans CJK SC"/>
        <family val="2"/>
      </rPr>
      <t>병원별 간병 서비스 차이</t>
    </r>
  </si>
  <si>
    <t>2026-09-11 15:54</t>
  </si>
  <si>
    <t>01098424285</t>
  </si>
  <si>
    <r>
      <rPr>
        <sz val="11"/>
        <color theme="1"/>
        <rFont val="Noto Sans CJK SC"/>
        <family val="2"/>
      </rPr>
      <t>상담 주제는 간병인의 경력에 대한 요청에 관한 것입니다</t>
    </r>
    <r>
      <rPr>
        <sz val="11"/>
        <color theme="1"/>
        <rFont val="맑은 고딕"/>
        <family val="2"/>
        <charset val="129"/>
      </rPr>
      <t xml:space="preserve">. </t>
    </r>
    <r>
      <rPr>
        <sz val="11"/>
        <color theme="1"/>
        <rFont val="Noto Sans CJK SC"/>
        <family val="2"/>
      </rPr>
      <t>상담자는 간병인을 부르려 할 때 국내 간병인과 외양에서 온 보호사들이 자주 오는지를 궁금해했습니다</t>
    </r>
    <r>
      <rPr>
        <sz val="11"/>
        <color theme="1"/>
        <rFont val="맑은 고딕"/>
        <family val="2"/>
        <charset val="129"/>
      </rPr>
      <t xml:space="preserve">. </t>
    </r>
    <r>
      <rPr>
        <sz val="11"/>
        <color theme="1"/>
        <rFont val="Noto Sans CJK SC"/>
        <family val="2"/>
      </rPr>
      <t>상담자는 평균 경력 기간이 얼마인지 구체적으로 물었으며</t>
    </r>
    <r>
      <rPr>
        <sz val="11"/>
        <color theme="1"/>
        <rFont val="맑은 고딕"/>
        <family val="2"/>
        <charset val="129"/>
      </rPr>
      <t xml:space="preserve">, </t>
    </r>
    <r>
      <rPr>
        <sz val="11"/>
        <color theme="1"/>
        <rFont val="Noto Sans CJK SC"/>
        <family val="2"/>
      </rPr>
      <t xml:space="preserve">기존 데이터에 따르면 대부분의 간병인은 </t>
    </r>
    <r>
      <rPr>
        <sz val="11"/>
        <color theme="1"/>
        <rFont val="맑은 고딕"/>
        <family val="2"/>
        <charset val="129"/>
      </rPr>
      <t>1</t>
    </r>
    <r>
      <rPr>
        <sz val="11"/>
        <color theme="1"/>
        <rFont val="Noto Sans CJK SC"/>
        <family val="2"/>
      </rPr>
      <t>년 이상의 경력을 보유하고 있다고 답변받았습니다</t>
    </r>
    <r>
      <rPr>
        <sz val="11"/>
        <color theme="1"/>
        <rFont val="맑은 고딕"/>
        <family val="2"/>
        <charset val="129"/>
      </rPr>
      <t xml:space="preserve">. </t>
    </r>
    <r>
      <rPr>
        <sz val="11"/>
        <color theme="1"/>
        <rFont val="Noto Sans CJK SC"/>
        <family val="2"/>
      </rPr>
      <t xml:space="preserve">그러나 최대 경력자는 </t>
    </r>
    <r>
      <rPr>
        <sz val="11"/>
        <color theme="1"/>
        <rFont val="맑은 고딕"/>
        <family val="2"/>
        <charset val="129"/>
      </rPr>
      <t>20</t>
    </r>
    <r>
      <rPr>
        <sz val="11"/>
        <color theme="1"/>
        <rFont val="Noto Sans CJK SC"/>
        <family val="2"/>
      </rPr>
      <t>년 이상 근무한 사례도 있다고 합니다</t>
    </r>
    <r>
      <rPr>
        <sz val="11"/>
        <color theme="1"/>
        <rFont val="맑은 고딕"/>
        <family val="2"/>
        <charset val="129"/>
      </rPr>
      <t xml:space="preserve">. </t>
    </r>
    <r>
      <rPr>
        <sz val="11"/>
        <color theme="1"/>
        <rFont val="Noto Sans CJK SC"/>
        <family val="2"/>
      </rPr>
      <t>한편</t>
    </r>
    <r>
      <rPr>
        <sz val="11"/>
        <color theme="1"/>
        <rFont val="맑은 고딕"/>
        <family val="2"/>
        <charset val="129"/>
      </rPr>
      <t xml:space="preserve">, </t>
    </r>
    <r>
      <rPr>
        <sz val="11"/>
        <color theme="1"/>
        <rFont val="Noto Sans CJK SC"/>
        <family val="2"/>
      </rPr>
      <t>특별히 요청하는 경우에는 평소 경력의 간병인을 선택하여 지원할 수 있으며</t>
    </r>
    <r>
      <rPr>
        <sz val="11"/>
        <color theme="1"/>
        <rFont val="맑은 고딕"/>
        <family val="2"/>
        <charset val="129"/>
      </rPr>
      <t xml:space="preserve">, </t>
    </r>
    <r>
      <rPr>
        <sz val="11"/>
        <color theme="1"/>
        <rFont val="Noto Sans CJK SC"/>
        <family val="2"/>
      </rPr>
      <t>이를 위해 병원이나 기관 측에서는 고객의 요구에 맞추어 인력을 배치하려고 노력하는 것으로 보입니다</t>
    </r>
    <r>
      <rPr>
        <sz val="11"/>
        <color theme="1"/>
        <rFont val="맑은 고딕"/>
        <family val="2"/>
        <charset val="129"/>
      </rPr>
      <t xml:space="preserve">. </t>
    </r>
    <r>
      <rPr>
        <sz val="11"/>
        <color theme="1"/>
        <rFont val="Noto Sans CJK SC"/>
        <family val="2"/>
      </rPr>
      <t>결합적으로 요청 시 자격 요건을 특정해 지원할 수 있도록 체계가 마련되어 있음을 알 수 있습니다</t>
    </r>
    <r>
      <rPr>
        <sz val="11"/>
        <color theme="1"/>
        <rFont val="맑은 고딕"/>
        <family val="2"/>
        <charset val="129"/>
      </rPr>
      <t>.</t>
    </r>
  </si>
  <si>
    <r>
      <rPr>
        <sz val="11"/>
        <color theme="1"/>
        <rFont val="Noto Sans CJK SC"/>
        <family val="2"/>
      </rPr>
      <t>간병인 등록</t>
    </r>
    <r>
      <rPr>
        <sz val="11"/>
        <color theme="1"/>
        <rFont val="맑은 고딕"/>
        <family val="2"/>
        <charset val="129"/>
      </rPr>
      <t xml:space="preserve">, </t>
    </r>
    <r>
      <rPr>
        <sz val="11"/>
        <color theme="1"/>
        <rFont val="Noto Sans CJK SC"/>
        <family val="2"/>
      </rPr>
      <t>경력 요구사항</t>
    </r>
    <r>
      <rPr>
        <sz val="11"/>
        <color theme="1"/>
        <rFont val="맑은 고딕"/>
        <family val="2"/>
        <charset val="129"/>
      </rPr>
      <t xml:space="preserve">, </t>
    </r>
    <r>
      <rPr>
        <sz val="11"/>
        <color theme="1"/>
        <rFont val="Noto Sans CJK SC"/>
        <family val="2"/>
      </rPr>
      <t>전문 인력 배치</t>
    </r>
  </si>
  <si>
    <t>2026-09-11 15:47</t>
  </si>
  <si>
    <t>01062385217</t>
  </si>
  <si>
    <t>2026-09-11 14:20</t>
  </si>
  <si>
    <t>01067050314</t>
  </si>
  <si>
    <t>10</t>
  </si>
  <si>
    <r>
      <rPr>
        <sz val="11"/>
        <color theme="1"/>
        <rFont val="Noto Sans CJK SC"/>
        <family val="2"/>
      </rPr>
      <t>이번 상담은 감병인 지원 비용에 관한 내용입니다</t>
    </r>
    <r>
      <rPr>
        <sz val="11"/>
        <color theme="1"/>
        <rFont val="맑은 고딕"/>
        <family val="2"/>
        <charset val="129"/>
      </rPr>
      <t xml:space="preserve">. </t>
    </r>
    <r>
      <rPr>
        <sz val="11"/>
        <color theme="1"/>
        <rFont val="Noto Sans CJK SC"/>
        <family val="2"/>
      </rPr>
      <t xml:space="preserve">상담자는 여성인 기숙사에 대해 문의하며 </t>
    </r>
    <r>
      <rPr>
        <sz val="11"/>
        <color theme="1"/>
        <rFont val="맑은 고딕"/>
        <family val="2"/>
        <charset val="129"/>
      </rPr>
      <t>24</t>
    </r>
    <r>
      <rPr>
        <sz val="11"/>
        <color theme="1"/>
        <rFont val="Noto Sans CJK SC"/>
        <family val="2"/>
      </rPr>
      <t>시간 고용 시 비용에 대한 정보를 요청했습니다</t>
    </r>
    <r>
      <rPr>
        <sz val="11"/>
        <color theme="1"/>
        <rFont val="맑은 고딕"/>
        <family val="2"/>
        <charset val="129"/>
      </rPr>
      <t xml:space="preserve">. </t>
    </r>
    <r>
      <rPr>
        <sz val="11"/>
        <color theme="1"/>
        <rFont val="Noto Sans CJK SC"/>
        <family val="2"/>
      </rPr>
      <t>이에 대해 상담자는 감병인 비용이 보호자나 환자에게 청구되지 않고</t>
    </r>
    <r>
      <rPr>
        <sz val="11"/>
        <color theme="1"/>
        <rFont val="맑은 고딕"/>
        <family val="2"/>
        <charset val="129"/>
      </rPr>
      <t xml:space="preserve">, </t>
    </r>
    <r>
      <rPr>
        <sz val="11"/>
        <color theme="1"/>
        <rFont val="Noto Sans CJK SC"/>
        <family val="2"/>
      </rPr>
      <t>보험사를 통해 처리되는 방식임을 설명하였습니다</t>
    </r>
    <r>
      <rPr>
        <sz val="11"/>
        <color theme="1"/>
        <rFont val="맑은 고딕"/>
        <family val="2"/>
        <charset val="129"/>
      </rPr>
      <t xml:space="preserve">. </t>
    </r>
    <r>
      <rPr>
        <sz val="11"/>
        <color theme="1"/>
        <rFont val="Noto Sans CJK SC"/>
        <family val="2"/>
      </rPr>
      <t>따라서 보호자나 환자가 직접 비용을 지불하거나 확인할 필요는 없습니다</t>
    </r>
    <r>
      <rPr>
        <sz val="11"/>
        <color theme="1"/>
        <rFont val="맑은 고딕"/>
        <family val="2"/>
        <charset val="129"/>
      </rPr>
      <t xml:space="preserve">. </t>
    </r>
    <r>
      <rPr>
        <sz val="11"/>
        <color theme="1"/>
        <rFont val="Noto Sans CJK SC"/>
        <family val="2"/>
      </rPr>
      <t>비용은 약관에 따라 다르며</t>
    </r>
    <r>
      <rPr>
        <sz val="11"/>
        <color theme="1"/>
        <rFont val="맑은 고딕"/>
        <family val="2"/>
        <charset val="129"/>
      </rPr>
      <t xml:space="preserve">, </t>
    </r>
    <r>
      <rPr>
        <sz val="11"/>
        <color theme="1"/>
        <rFont val="Noto Sans CJK SC"/>
        <family val="2"/>
      </rPr>
      <t>일정한 금액으로 정해져 있지 않습니다</t>
    </r>
    <r>
      <rPr>
        <sz val="11"/>
        <color theme="1"/>
        <rFont val="맑은 고딕"/>
        <family val="2"/>
        <charset val="129"/>
      </rPr>
      <t xml:space="preserve">. </t>
    </r>
    <r>
      <rPr>
        <sz val="11"/>
        <color theme="1"/>
        <rFont val="Noto Sans CJK SC"/>
        <family val="2"/>
      </rPr>
      <t>약관상 감병인 지원이 명시되어 있고 추가 비용 지불 필요가 없으며</t>
    </r>
    <r>
      <rPr>
        <sz val="11"/>
        <color theme="1"/>
        <rFont val="맑은 고딕"/>
        <family val="2"/>
        <charset val="129"/>
      </rPr>
      <t xml:space="preserve">, </t>
    </r>
    <r>
      <rPr>
        <sz val="11"/>
        <color theme="1"/>
        <rFont val="Noto Sans CJK SC"/>
        <family val="2"/>
      </rPr>
      <t>비용이 포함된 사항임을 명확히 하였습니다</t>
    </r>
    <r>
      <rPr>
        <sz val="11"/>
        <color theme="1"/>
        <rFont val="맑은 고딕"/>
        <family val="2"/>
        <charset val="129"/>
      </rPr>
      <t xml:space="preserve">. </t>
    </r>
    <r>
      <rPr>
        <sz val="11"/>
        <color theme="1"/>
        <rFont val="Noto Sans CJK SC"/>
        <family val="2"/>
      </rPr>
      <t>추가 문의사항은 이후 연락을 통해 해결될 예정입니다</t>
    </r>
    <r>
      <rPr>
        <sz val="11"/>
        <color theme="1"/>
        <rFont val="맑은 고딕"/>
        <family val="2"/>
        <charset val="129"/>
      </rPr>
      <t>.</t>
    </r>
  </si>
  <si>
    <r>
      <rPr>
        <sz val="11"/>
        <color theme="1"/>
        <rFont val="Noto Sans CJK SC"/>
        <family val="2"/>
      </rPr>
      <t>감병인 지원</t>
    </r>
    <r>
      <rPr>
        <sz val="11"/>
        <color theme="1"/>
        <rFont val="맑은 고딕"/>
        <family val="2"/>
        <charset val="129"/>
      </rPr>
      <t xml:space="preserve">, </t>
    </r>
    <r>
      <rPr>
        <sz val="11"/>
        <color theme="1"/>
        <rFont val="Noto Sans CJK SC"/>
        <family val="2"/>
      </rPr>
      <t>비용</t>
    </r>
    <r>
      <rPr>
        <sz val="11"/>
        <color theme="1"/>
        <rFont val="맑은 고딕"/>
        <family val="2"/>
        <charset val="129"/>
      </rPr>
      <t xml:space="preserve">, </t>
    </r>
    <r>
      <rPr>
        <sz val="11"/>
        <color theme="1"/>
        <rFont val="Noto Sans CJK SC"/>
        <family val="2"/>
      </rPr>
      <t>보험</t>
    </r>
    <r>
      <rPr>
        <sz val="11"/>
        <color theme="1"/>
        <rFont val="맑은 고딕"/>
        <family val="2"/>
        <charset val="129"/>
      </rPr>
      <t xml:space="preserve">, </t>
    </r>
    <r>
      <rPr>
        <sz val="11"/>
        <color theme="1"/>
        <rFont val="Noto Sans CJK SC"/>
        <family val="2"/>
      </rPr>
      <t>약관</t>
    </r>
  </si>
  <si>
    <t>2026-09-11 13:13</t>
  </si>
  <si>
    <t>01075017727</t>
  </si>
  <si>
    <t>2026-09-11 12:28</t>
  </si>
  <si>
    <t>2026-09-11 12:04</t>
  </si>
  <si>
    <t>0220883562</t>
  </si>
  <si>
    <t>2026-09-11 11:41</t>
  </si>
  <si>
    <t>01090982833</t>
  </si>
  <si>
    <t>11</t>
  </si>
  <si>
    <r>
      <rPr>
        <sz val="11"/>
        <color theme="1"/>
        <rFont val="Noto Sans CJK SC"/>
        <family val="2"/>
      </rPr>
      <t>이번 상담에서는 삼성화재 고객의 간병인 지원 서비스 및 보험 청구 절차에 대한 안내가 이뤄졌습니다</t>
    </r>
    <r>
      <rPr>
        <sz val="11"/>
        <color theme="1"/>
        <rFont val="맑은 고딕"/>
        <family val="2"/>
        <charset val="129"/>
      </rPr>
      <t xml:space="preserve">. </t>
    </r>
    <r>
      <rPr>
        <sz val="11"/>
        <color theme="1"/>
        <rFont val="Noto Sans CJK SC"/>
        <family val="2"/>
      </rPr>
      <t>고객은 간병인 지원 서비스 이용 후 보험 청구 절차에 대해 문의하였습니다</t>
    </r>
    <r>
      <rPr>
        <sz val="11"/>
        <color theme="1"/>
        <rFont val="맑은 고딕"/>
        <family val="2"/>
        <charset val="129"/>
      </rPr>
      <t xml:space="preserve">. </t>
    </r>
    <r>
      <rPr>
        <sz val="11"/>
        <color theme="1"/>
        <rFont val="Noto Sans CJK SC"/>
        <family val="2"/>
      </rPr>
      <t>상담 내용에 따르면</t>
    </r>
    <r>
      <rPr>
        <sz val="11"/>
        <color theme="1"/>
        <rFont val="맑은 고딕"/>
        <family val="2"/>
        <charset val="129"/>
      </rPr>
      <t xml:space="preserve">, </t>
    </r>
    <r>
      <rPr>
        <sz val="11"/>
        <color theme="1"/>
        <rFont val="Noto Sans CJK SC"/>
        <family val="2"/>
      </rPr>
      <t>간병인 지원 완료 후에는 고객이나 보호자가 별도의 보험 청구를 하지 않아도 됩니다</t>
    </r>
    <r>
      <rPr>
        <sz val="11"/>
        <color theme="1"/>
        <rFont val="맑은 고딕"/>
        <family val="2"/>
        <charset val="129"/>
      </rPr>
      <t xml:space="preserve">. </t>
    </r>
    <r>
      <rPr>
        <sz val="11"/>
        <color theme="1"/>
        <rFont val="Noto Sans CJK SC"/>
        <family val="2"/>
      </rPr>
      <t>간병인 서비스 제공 회사에서 보험회사로 직접 청구를 진행하며</t>
    </r>
    <r>
      <rPr>
        <sz val="11"/>
        <color theme="1"/>
        <rFont val="맑은 고딕"/>
        <family val="2"/>
        <charset val="129"/>
      </rPr>
      <t xml:space="preserve">, </t>
    </r>
    <r>
      <rPr>
        <sz val="11"/>
        <color theme="1"/>
        <rFont val="Noto Sans CJK SC"/>
        <family val="2"/>
      </rPr>
      <t>고객은 추가적으로 신경 쓸 부분이 없습니다</t>
    </r>
    <r>
      <rPr>
        <sz val="11"/>
        <color theme="1"/>
        <rFont val="맑은 고딕"/>
        <family val="2"/>
        <charset val="129"/>
      </rPr>
      <t xml:space="preserve">. </t>
    </r>
    <r>
      <rPr>
        <sz val="11"/>
        <color theme="1"/>
        <rFont val="Noto Sans CJK SC"/>
        <family val="2"/>
      </rPr>
      <t>모든 처리 과정은 전산으로 자동화되어 진행되며</t>
    </r>
    <r>
      <rPr>
        <sz val="11"/>
        <color theme="1"/>
        <rFont val="맑은 고딕"/>
        <family val="2"/>
        <charset val="129"/>
      </rPr>
      <t xml:space="preserve">, </t>
    </r>
    <r>
      <rPr>
        <sz val="11"/>
        <color theme="1"/>
        <rFont val="Noto Sans CJK SC"/>
        <family val="2"/>
      </rPr>
      <t>고객이 따로 제출해야 할 서류도 없습니다</t>
    </r>
    <r>
      <rPr>
        <sz val="11"/>
        <color theme="1"/>
        <rFont val="맑은 고딕"/>
        <family val="2"/>
        <charset val="129"/>
      </rPr>
      <t xml:space="preserve">. </t>
    </r>
    <r>
      <rPr>
        <sz val="11"/>
        <color theme="1"/>
        <rFont val="Noto Sans CJK SC"/>
        <family val="2"/>
      </rPr>
      <t>이러한 절차를 통해 고객은 서비스 이용 후 별도의 비용 청구나 서류 제출에 대한 부담 없이 서비스를 이용할 수 있습니다</t>
    </r>
    <r>
      <rPr>
        <sz val="11"/>
        <color theme="1"/>
        <rFont val="맑은 고딕"/>
        <family val="2"/>
        <charset val="129"/>
      </rPr>
      <t xml:space="preserve">. </t>
    </r>
    <r>
      <rPr>
        <sz val="11"/>
        <color theme="1"/>
        <rFont val="Noto Sans CJK SC"/>
        <family val="2"/>
      </rPr>
      <t>따라서</t>
    </r>
    <r>
      <rPr>
        <sz val="11"/>
        <color theme="1"/>
        <rFont val="맑은 고딕"/>
        <family val="2"/>
        <charset val="129"/>
      </rPr>
      <t xml:space="preserve">, </t>
    </r>
    <r>
      <rPr>
        <sz val="11"/>
        <color theme="1"/>
        <rFont val="Noto Sans CJK SC"/>
        <family val="2"/>
      </rPr>
      <t>고객은 간병인 서비스 제공 완료 사실만 확인하면 되며</t>
    </r>
    <r>
      <rPr>
        <sz val="11"/>
        <color theme="1"/>
        <rFont val="맑은 고딕"/>
        <family val="2"/>
        <charset val="129"/>
      </rPr>
      <t xml:space="preserve">, </t>
    </r>
    <r>
      <rPr>
        <sz val="11"/>
        <color theme="1"/>
        <rFont val="Noto Sans CJK SC"/>
        <family val="2"/>
      </rPr>
      <t>나머지 절차는 서비스 제공 회사와 보험회사가 협력하여 관리합니다</t>
    </r>
    <r>
      <rPr>
        <sz val="11"/>
        <color theme="1"/>
        <rFont val="맑은 고딕"/>
        <family val="2"/>
        <charset val="129"/>
      </rPr>
      <t xml:space="preserve">. </t>
    </r>
    <r>
      <rPr>
        <sz val="11"/>
        <color theme="1"/>
        <rFont val="Noto Sans CJK SC"/>
        <family val="2"/>
      </rPr>
      <t>이번 상담을 통해 고객이 가지던 절차에 대한 혼란을 해소할 수 있었습니다</t>
    </r>
    <r>
      <rPr>
        <sz val="11"/>
        <color theme="1"/>
        <rFont val="맑은 고딕"/>
        <family val="2"/>
        <charset val="129"/>
      </rPr>
      <t>.</t>
    </r>
  </si>
  <si>
    <r>
      <rPr>
        <sz val="11"/>
        <color theme="1"/>
        <rFont val="Noto Sans CJK SC"/>
        <family val="2"/>
      </rPr>
      <t>보험 청구 절차</t>
    </r>
    <r>
      <rPr>
        <sz val="11"/>
        <color theme="1"/>
        <rFont val="맑은 고딕"/>
        <family val="2"/>
        <charset val="129"/>
      </rPr>
      <t xml:space="preserve">, </t>
    </r>
    <r>
      <rPr>
        <sz val="11"/>
        <color theme="1"/>
        <rFont val="Noto Sans CJK SC"/>
        <family val="2"/>
      </rPr>
      <t>간병인 서비스</t>
    </r>
    <r>
      <rPr>
        <sz val="11"/>
        <color theme="1"/>
        <rFont val="맑은 고딕"/>
        <family val="2"/>
        <charset val="129"/>
      </rPr>
      <t xml:space="preserve">, </t>
    </r>
    <r>
      <rPr>
        <sz val="11"/>
        <color theme="1"/>
        <rFont val="Noto Sans CJK SC"/>
        <family val="2"/>
      </rPr>
      <t>비용 처리</t>
    </r>
    <r>
      <rPr>
        <sz val="11"/>
        <color theme="1"/>
        <rFont val="맑은 고딕"/>
        <family val="2"/>
        <charset val="129"/>
      </rPr>
      <t xml:space="preserve">, </t>
    </r>
    <r>
      <rPr>
        <sz val="11"/>
        <color theme="1"/>
        <rFont val="Noto Sans CJK SC"/>
        <family val="2"/>
      </rPr>
      <t>서류 절차</t>
    </r>
  </si>
  <si>
    <t>2026-09-11 11:19</t>
  </si>
  <si>
    <t>01020870075</t>
  </si>
  <si>
    <r>
      <rPr>
        <sz val="11"/>
        <color theme="1"/>
        <rFont val="Noto Sans CJK SC"/>
        <family val="2"/>
      </rPr>
      <t>상담 주제는 가족 간병 지원에 관련되어 있습니다</t>
    </r>
    <r>
      <rPr>
        <sz val="11"/>
        <color theme="1"/>
        <rFont val="맑은 고딕"/>
        <family val="2"/>
        <charset val="129"/>
      </rPr>
      <t xml:space="preserve">. </t>
    </r>
    <r>
      <rPr>
        <sz val="11"/>
        <color theme="1"/>
        <rFont val="Noto Sans CJK SC"/>
        <family val="2"/>
      </rPr>
      <t xml:space="preserve">상담자는 과거에 가입한 </t>
    </r>
    <r>
      <rPr>
        <sz val="11"/>
        <color theme="1"/>
        <rFont val="맑은 고딕"/>
        <family val="2"/>
        <charset val="129"/>
      </rPr>
      <t>'</t>
    </r>
    <r>
      <rPr>
        <sz val="11"/>
        <color theme="1"/>
        <rFont val="Noto Sans CJK SC"/>
        <family val="2"/>
      </rPr>
      <t xml:space="preserve">간편보험 </t>
    </r>
    <r>
      <rPr>
        <sz val="11"/>
        <color theme="1"/>
        <rFont val="맑은 고딕"/>
        <family val="2"/>
        <charset val="129"/>
      </rPr>
      <t xml:space="preserve">365 </t>
    </r>
    <r>
      <rPr>
        <sz val="11"/>
        <color theme="1"/>
        <rFont val="Noto Sans CJK SC"/>
        <family val="2"/>
      </rPr>
      <t>삼성화재</t>
    </r>
    <r>
      <rPr>
        <sz val="11"/>
        <color theme="1"/>
        <rFont val="맑은 고딕"/>
        <family val="2"/>
        <charset val="129"/>
      </rPr>
      <t>'</t>
    </r>
    <r>
      <rPr>
        <sz val="11"/>
        <color theme="1"/>
        <rFont val="Noto Sans CJK SC"/>
        <family val="2"/>
      </rPr>
      <t>와 관련한 가족 간병 지원 가능 여부에 대해 문의하였습니다</t>
    </r>
    <r>
      <rPr>
        <sz val="11"/>
        <color theme="1"/>
        <rFont val="맑은 고딕"/>
        <family val="2"/>
        <charset val="129"/>
      </rPr>
      <t xml:space="preserve">. </t>
    </r>
    <r>
      <rPr>
        <sz val="11"/>
        <color theme="1"/>
        <rFont val="Noto Sans CJK SC"/>
        <family val="2"/>
      </rPr>
      <t>상담자는 해당 보험이 가족 간병 지원을 위한 상품인지 확인하고자 했으나</t>
    </r>
    <r>
      <rPr>
        <sz val="11"/>
        <color theme="1"/>
        <rFont val="맑은 고딕"/>
        <family val="2"/>
        <charset val="129"/>
      </rPr>
      <t xml:space="preserve">, </t>
    </r>
    <r>
      <rPr>
        <sz val="11"/>
        <color theme="1"/>
        <rFont val="Noto Sans CJK SC"/>
        <family val="2"/>
      </rPr>
      <t>현재 이 보험은 가족 간병인을 직접 지원하는 서비스가 아니며</t>
    </r>
    <r>
      <rPr>
        <sz val="11"/>
        <color theme="1"/>
        <rFont val="맑은 고딕"/>
        <family val="2"/>
        <charset val="129"/>
      </rPr>
      <t xml:space="preserve">, </t>
    </r>
    <r>
      <rPr>
        <sz val="11"/>
        <color theme="1"/>
        <rFont val="Noto Sans CJK SC"/>
        <family val="2"/>
      </rPr>
      <t>최신의 간병사 지원 서비스를 통해서만 지원 가능하다는 답변을 받았습니다</t>
    </r>
    <r>
      <rPr>
        <sz val="11"/>
        <color theme="1"/>
        <rFont val="맑은 고딕"/>
        <family val="2"/>
        <charset val="129"/>
      </rPr>
      <t xml:space="preserve">. </t>
    </r>
    <r>
      <rPr>
        <sz val="11"/>
        <color theme="1"/>
        <rFont val="Noto Sans CJK SC"/>
        <family val="2"/>
      </rPr>
      <t>상담자는 필요한 경우 병원 측과 협력하여 간병협회를 통해 간병인을 지원받는 절차를 진행해야 함을 안내 받았습니다</t>
    </r>
    <r>
      <rPr>
        <sz val="11"/>
        <color theme="1"/>
        <rFont val="맑은 고딕"/>
        <family val="2"/>
        <charset val="129"/>
      </rPr>
      <t>.</t>
    </r>
  </si>
  <si>
    <r>
      <rPr>
        <sz val="11"/>
        <color theme="1"/>
        <rFont val="Noto Sans CJK SC"/>
        <family val="2"/>
      </rPr>
      <t>간병 서비스</t>
    </r>
    <r>
      <rPr>
        <sz val="11"/>
        <color theme="1"/>
        <rFont val="맑은 고딕"/>
        <family val="2"/>
        <charset val="129"/>
      </rPr>
      <t xml:space="preserve">, </t>
    </r>
    <r>
      <rPr>
        <sz val="11"/>
        <color theme="1"/>
        <rFont val="Noto Sans CJK SC"/>
        <family val="2"/>
      </rPr>
      <t>보험 상품</t>
    </r>
    <r>
      <rPr>
        <sz val="11"/>
        <color theme="1"/>
        <rFont val="맑은 고딕"/>
        <family val="2"/>
        <charset val="129"/>
      </rPr>
      <t xml:space="preserve">, </t>
    </r>
    <r>
      <rPr>
        <sz val="11"/>
        <color theme="1"/>
        <rFont val="Noto Sans CJK SC"/>
        <family val="2"/>
      </rPr>
      <t>병원 지원</t>
    </r>
    <r>
      <rPr>
        <sz val="11"/>
        <color theme="1"/>
        <rFont val="맑은 고딕"/>
        <family val="2"/>
        <charset val="129"/>
      </rPr>
      <t xml:space="preserve">, </t>
    </r>
    <r>
      <rPr>
        <sz val="11"/>
        <color theme="1"/>
        <rFont val="Noto Sans CJK SC"/>
        <family val="2"/>
      </rPr>
      <t>간병협회</t>
    </r>
  </si>
  <si>
    <t>2026-09-11 11:10</t>
  </si>
  <si>
    <t>01053954314</t>
  </si>
  <si>
    <t>2026-09-11 10:52</t>
  </si>
  <si>
    <t>01021264817</t>
  </si>
  <si>
    <t>2026-09-11 09:43</t>
  </si>
  <si>
    <t>01065657754</t>
  </si>
  <si>
    <t>2026-09-11 09:41</t>
  </si>
  <si>
    <t>0337643141</t>
  </si>
  <si>
    <t>2026-09-11 09:14</t>
  </si>
  <si>
    <t>01042834555</t>
  </si>
  <si>
    <t>2026-09-11 09:11</t>
  </si>
  <si>
    <t>01052147712</t>
  </si>
  <si>
    <t>00:00:44</t>
  </si>
  <si>
    <t>2026-09-11 09:06</t>
  </si>
  <si>
    <t>01034020188</t>
  </si>
  <si>
    <t>2026-09-10 19:10</t>
  </si>
  <si>
    <t>01063377073</t>
  </si>
  <si>
    <t>2026-09-10 17:27</t>
  </si>
  <si>
    <t>01087947829</t>
  </si>
  <si>
    <t>2026-09-10 15:50</t>
  </si>
  <si>
    <t>01049819712</t>
  </si>
  <si>
    <t>2026-09-10 14:52</t>
  </si>
  <si>
    <t>01034153114</t>
  </si>
  <si>
    <t>2026-09-10 14:51</t>
  </si>
  <si>
    <r>
      <rPr>
        <sz val="11"/>
        <color theme="1"/>
        <rFont val="Noto Sans CJK SC"/>
        <family val="2"/>
      </rPr>
      <t>요양사 상담</t>
    </r>
    <r>
      <rPr>
        <sz val="11"/>
        <color theme="1"/>
        <rFont val="맑은 고딕"/>
        <family val="2"/>
        <charset val="129"/>
      </rPr>
      <t>: 1</t>
    </r>
    <r>
      <rPr>
        <sz val="11"/>
        <color theme="1"/>
        <rFont val="Noto Sans CJK SC"/>
        <family val="2"/>
      </rPr>
      <t xml:space="preserve">박 </t>
    </r>
    <r>
      <rPr>
        <sz val="11"/>
        <color theme="1"/>
        <rFont val="맑은 고딕"/>
        <family val="2"/>
        <charset val="129"/>
      </rPr>
      <t>2</t>
    </r>
    <r>
      <rPr>
        <sz val="11"/>
        <color theme="1"/>
        <rFont val="Noto Sans CJK SC"/>
        <family val="2"/>
      </rPr>
      <t>일 조건 설명</t>
    </r>
  </si>
  <si>
    <r>
      <rPr>
        <sz val="11"/>
        <color theme="1"/>
        <rFont val="Noto Sans CJK SC"/>
        <family val="2"/>
      </rPr>
      <t>이번 상담은 지원 조건에 대한 세부 사항을 확인하고자 하는 요청으로 이루어졌습니다</t>
    </r>
    <r>
      <rPr>
        <sz val="11"/>
        <color theme="1"/>
        <rFont val="맑은 고딕"/>
        <family val="2"/>
        <charset val="129"/>
      </rPr>
      <t xml:space="preserve">. </t>
    </r>
    <r>
      <rPr>
        <sz val="11"/>
        <color theme="1"/>
        <rFont val="Noto Sans CJK SC"/>
        <family val="2"/>
      </rPr>
      <t>대화의 핵심 내용은 감정인 지원을 받을 때 하루 최소 근무 시간에 대한 질문이며</t>
    </r>
    <r>
      <rPr>
        <sz val="11"/>
        <color theme="1"/>
        <rFont val="맑은 고딕"/>
        <family val="2"/>
        <charset val="129"/>
      </rPr>
      <t xml:space="preserve">, </t>
    </r>
    <r>
      <rPr>
        <sz val="11"/>
        <color theme="1"/>
        <rFont val="Noto Sans CJK SC"/>
        <family val="2"/>
      </rPr>
      <t xml:space="preserve">이에 대해 하루 </t>
    </r>
    <r>
      <rPr>
        <sz val="11"/>
        <color theme="1"/>
        <rFont val="맑은 고딕"/>
        <family val="2"/>
        <charset val="129"/>
      </rPr>
      <t>8</t>
    </r>
    <r>
      <rPr>
        <sz val="11"/>
        <color theme="1"/>
        <rFont val="Noto Sans CJK SC"/>
        <family val="2"/>
      </rPr>
      <t>시간 이상 근무하는 조건 없이 추가 비용 없이도 이용할 수 있다는 확인이 있었습니다</t>
    </r>
    <r>
      <rPr>
        <sz val="11"/>
        <color theme="1"/>
        <rFont val="맑은 고딕"/>
        <family val="2"/>
        <charset val="129"/>
      </rPr>
      <t xml:space="preserve">. </t>
    </r>
    <r>
      <rPr>
        <sz val="11"/>
        <color theme="1"/>
        <rFont val="Noto Sans CJK SC"/>
        <family val="2"/>
      </rPr>
      <t xml:space="preserve">지원자는 하루 </t>
    </r>
    <r>
      <rPr>
        <sz val="11"/>
        <color theme="1"/>
        <rFont val="맑은 고딕"/>
        <family val="2"/>
        <charset val="129"/>
      </rPr>
      <t>8</t>
    </r>
    <r>
      <rPr>
        <sz val="11"/>
        <color theme="1"/>
        <rFont val="Noto Sans CJK SC"/>
        <family val="2"/>
      </rPr>
      <t>시간 이상 사용 여부와 관계없이 동일한 일당이 지급된다는 점에 주목하였습니다</t>
    </r>
    <r>
      <rPr>
        <sz val="11"/>
        <color theme="1"/>
        <rFont val="맑은 고딕"/>
        <family val="2"/>
        <charset val="129"/>
      </rPr>
      <t xml:space="preserve">. </t>
    </r>
    <r>
      <rPr>
        <sz val="11"/>
        <color theme="1"/>
        <rFont val="Noto Sans CJK SC"/>
        <family val="2"/>
      </rPr>
      <t>따라서 보호자에게는 장시간 사용을 권장하면서도 짧은 시간 이용 시에도 동일한 비용이 청구됨을 알렸습니다</t>
    </r>
    <r>
      <rPr>
        <sz val="11"/>
        <color theme="1"/>
        <rFont val="맑은 고딕"/>
        <family val="2"/>
        <charset val="129"/>
      </rPr>
      <t xml:space="preserve">. </t>
    </r>
    <r>
      <rPr>
        <sz val="11"/>
        <color theme="1"/>
        <rFont val="Noto Sans CJK SC"/>
        <family val="2"/>
      </rPr>
      <t>추가적으로</t>
    </r>
    <r>
      <rPr>
        <sz val="11"/>
        <color theme="1"/>
        <rFont val="맑은 고딕"/>
        <family val="2"/>
        <charset val="129"/>
      </rPr>
      <t xml:space="preserve">, </t>
    </r>
    <r>
      <rPr>
        <sz val="11"/>
        <color theme="1"/>
        <rFont val="Noto Sans CJK SC"/>
        <family val="2"/>
      </rPr>
      <t xml:space="preserve">감정인 지원 서비스를 이용할 때 반드시 </t>
    </r>
    <r>
      <rPr>
        <sz val="11"/>
        <color theme="1"/>
        <rFont val="맑은 고딕"/>
        <family val="2"/>
        <charset val="129"/>
      </rPr>
      <t>1</t>
    </r>
    <r>
      <rPr>
        <sz val="11"/>
        <color theme="1"/>
        <rFont val="Noto Sans CJK SC"/>
        <family val="2"/>
      </rPr>
      <t xml:space="preserve">박 </t>
    </r>
    <r>
      <rPr>
        <sz val="11"/>
        <color theme="1"/>
        <rFont val="맑은 고딕"/>
        <family val="2"/>
        <charset val="129"/>
      </rPr>
      <t>2</t>
    </r>
    <r>
      <rPr>
        <sz val="11"/>
        <color theme="1"/>
        <rFont val="Noto Sans CJK SC"/>
        <family val="2"/>
      </rPr>
      <t>일이라는 조건이 있으며</t>
    </r>
    <r>
      <rPr>
        <sz val="11"/>
        <color theme="1"/>
        <rFont val="맑은 고딕"/>
        <family val="2"/>
        <charset val="129"/>
      </rPr>
      <t xml:space="preserve">, </t>
    </r>
    <r>
      <rPr>
        <sz val="11"/>
        <color theme="1"/>
        <rFont val="Noto Sans CJK SC"/>
        <family val="2"/>
      </rPr>
      <t>지원 종료 시 반드시 해당 사실을 통보해야 함을 설명하였습니다</t>
    </r>
    <r>
      <rPr>
        <sz val="11"/>
        <color theme="1"/>
        <rFont val="맑은 고딕"/>
        <family val="2"/>
        <charset val="129"/>
      </rPr>
      <t xml:space="preserve">. </t>
    </r>
    <r>
      <rPr>
        <sz val="11"/>
        <color theme="1"/>
        <rFont val="Noto Sans CJK SC"/>
        <family val="2"/>
      </rPr>
      <t>상담자는 이와 같은 조건이 회사 운영 정책에 따른 것임을 인지하고 이에 동의하였습니다</t>
    </r>
    <r>
      <rPr>
        <sz val="11"/>
        <color theme="1"/>
        <rFont val="맑은 고딕"/>
        <family val="2"/>
        <charset val="129"/>
      </rPr>
      <t xml:space="preserve">. </t>
    </r>
    <r>
      <rPr>
        <sz val="11"/>
        <color theme="1"/>
        <rFont val="Noto Sans CJK SC"/>
        <family val="2"/>
      </rPr>
      <t>마지막으로</t>
    </r>
    <r>
      <rPr>
        <sz val="11"/>
        <color theme="1"/>
        <rFont val="맑은 고딕"/>
        <family val="2"/>
        <charset val="129"/>
      </rPr>
      <t xml:space="preserve">, </t>
    </r>
    <r>
      <rPr>
        <sz val="11"/>
        <color theme="1"/>
        <rFont val="Noto Sans CJK SC"/>
        <family val="2"/>
      </rPr>
      <t>매니저라는 점을 들며 정보의 정확성을 다시금 확인하였고</t>
    </r>
    <r>
      <rPr>
        <sz val="11"/>
        <color theme="1"/>
        <rFont val="맑은 고딕"/>
        <family val="2"/>
        <charset val="129"/>
      </rPr>
      <t xml:space="preserve">, </t>
    </r>
    <r>
      <rPr>
        <sz val="11"/>
        <color theme="1"/>
        <rFont val="Noto Sans CJK SC"/>
        <family val="2"/>
      </rPr>
      <t>이에 상담자는 필요한 정보를 충분히 얻어 만족을 표시하였습니다</t>
    </r>
    <r>
      <rPr>
        <sz val="11"/>
        <color theme="1"/>
        <rFont val="맑은 고딕"/>
        <family val="2"/>
        <charset val="129"/>
      </rPr>
      <t>.</t>
    </r>
  </si>
  <si>
    <r>
      <rPr>
        <sz val="11"/>
        <color theme="1"/>
        <rFont val="Noto Sans CJK SC"/>
        <family val="2"/>
      </rPr>
      <t>근무 시간</t>
    </r>
    <r>
      <rPr>
        <sz val="11"/>
        <color theme="1"/>
        <rFont val="맑은 고딕"/>
        <family val="2"/>
        <charset val="129"/>
      </rPr>
      <t xml:space="preserve">, </t>
    </r>
    <r>
      <rPr>
        <sz val="11"/>
        <color theme="1"/>
        <rFont val="Noto Sans CJK SC"/>
        <family val="2"/>
      </rPr>
      <t>추가 비용</t>
    </r>
    <r>
      <rPr>
        <sz val="11"/>
        <color theme="1"/>
        <rFont val="맑은 고딕"/>
        <family val="2"/>
        <charset val="129"/>
      </rPr>
      <t>, 1</t>
    </r>
    <r>
      <rPr>
        <sz val="11"/>
        <color theme="1"/>
        <rFont val="Noto Sans CJK SC"/>
        <family val="2"/>
      </rPr>
      <t xml:space="preserve">박 </t>
    </r>
    <r>
      <rPr>
        <sz val="11"/>
        <color theme="1"/>
        <rFont val="맑은 고딕"/>
        <family val="2"/>
        <charset val="129"/>
      </rPr>
      <t>2</t>
    </r>
    <r>
      <rPr>
        <sz val="11"/>
        <color theme="1"/>
        <rFont val="Noto Sans CJK SC"/>
        <family val="2"/>
      </rPr>
      <t>일 조건</t>
    </r>
    <r>
      <rPr>
        <sz val="11"/>
        <color theme="1"/>
        <rFont val="맑은 고딕"/>
        <family val="2"/>
        <charset val="129"/>
      </rPr>
      <t xml:space="preserve">, </t>
    </r>
    <r>
      <rPr>
        <sz val="11"/>
        <color theme="1"/>
        <rFont val="Noto Sans CJK SC"/>
        <family val="2"/>
      </rPr>
      <t>비용 지불</t>
    </r>
  </si>
  <si>
    <t>2026-09-10 14:33</t>
  </si>
  <si>
    <t>01056561226</t>
  </si>
  <si>
    <r>
      <rPr>
        <sz val="11"/>
        <color theme="1"/>
        <rFont val="Noto Sans CJK SC"/>
        <family val="2"/>
      </rPr>
      <t>본 상담은 간병인 보험 적용과 관련한 문의를 중심으로 진행되었습니다</t>
    </r>
    <r>
      <rPr>
        <sz val="11"/>
        <color theme="1"/>
        <rFont val="맑은 고딕"/>
        <family val="2"/>
        <charset val="129"/>
      </rPr>
      <t xml:space="preserve">. </t>
    </r>
    <r>
      <rPr>
        <sz val="11"/>
        <color theme="1"/>
        <rFont val="Noto Sans CJK SC"/>
        <family val="2"/>
      </rPr>
      <t>상담자가 설명한 바에 따르면</t>
    </r>
    <r>
      <rPr>
        <sz val="11"/>
        <color theme="1"/>
        <rFont val="맑은 고딕"/>
        <family val="2"/>
        <charset val="129"/>
      </rPr>
      <t xml:space="preserve">, </t>
    </r>
    <r>
      <rPr>
        <sz val="11"/>
        <color theme="1"/>
        <rFont val="Noto Sans CJK SC"/>
        <family val="2"/>
      </rPr>
      <t xml:space="preserve">간병 서비스 신청을 위해서는 최소 </t>
    </r>
    <r>
      <rPr>
        <sz val="11"/>
        <color theme="1"/>
        <rFont val="맑은 고딕"/>
        <family val="2"/>
        <charset val="129"/>
      </rPr>
      <t>1</t>
    </r>
    <r>
      <rPr>
        <sz val="11"/>
        <color theme="1"/>
        <rFont val="Noto Sans CJK SC"/>
        <family val="2"/>
      </rPr>
      <t xml:space="preserve">박 </t>
    </r>
    <r>
      <rPr>
        <sz val="11"/>
        <color theme="1"/>
        <rFont val="맑은 고딕"/>
        <family val="2"/>
        <charset val="129"/>
      </rPr>
      <t>2</t>
    </r>
    <r>
      <rPr>
        <sz val="11"/>
        <color theme="1"/>
        <rFont val="Noto Sans CJK SC"/>
        <family val="2"/>
      </rPr>
      <t>일 이상 사용해야 하며</t>
    </r>
    <r>
      <rPr>
        <sz val="11"/>
        <color theme="1"/>
        <rFont val="맑은 고딕"/>
        <family val="2"/>
        <charset val="129"/>
      </rPr>
      <t xml:space="preserve">, </t>
    </r>
    <r>
      <rPr>
        <sz val="11"/>
        <color theme="1"/>
        <rFont val="Noto Sans CJK SC"/>
        <family val="2"/>
      </rPr>
      <t xml:space="preserve">하루 </t>
    </r>
    <r>
      <rPr>
        <sz val="11"/>
        <color theme="1"/>
        <rFont val="맑은 고딕"/>
        <family val="2"/>
        <charset val="129"/>
      </rPr>
      <t>8</t>
    </r>
    <r>
      <rPr>
        <sz val="11"/>
        <color theme="1"/>
        <rFont val="Noto Sans CJK SC"/>
        <family val="2"/>
      </rPr>
      <t>시간 이상 간병인을 이용해야만 일당 지급이 가능합니다</t>
    </r>
    <r>
      <rPr>
        <sz val="11"/>
        <color theme="1"/>
        <rFont val="맑은 고딕"/>
        <family val="2"/>
        <charset val="129"/>
      </rPr>
      <t xml:space="preserve">. </t>
    </r>
    <r>
      <rPr>
        <sz val="11"/>
        <color theme="1"/>
        <rFont val="Noto Sans CJK SC"/>
        <family val="2"/>
      </rPr>
      <t>신청은 사용 하루 전까지 완료되어야 합니다</t>
    </r>
    <r>
      <rPr>
        <sz val="11"/>
        <color theme="1"/>
        <rFont val="맑은 고딕"/>
        <family val="2"/>
        <charset val="129"/>
      </rPr>
      <t xml:space="preserve">. </t>
    </r>
    <r>
      <rPr>
        <sz val="11"/>
        <color theme="1"/>
        <rFont val="Noto Sans CJK SC"/>
        <family val="2"/>
      </rPr>
      <t>보험 적용은 현대해상 및 삼성화재에 한정되어 있으며</t>
    </r>
    <r>
      <rPr>
        <sz val="11"/>
        <color theme="1"/>
        <rFont val="맑은 고딕"/>
        <family val="2"/>
        <charset val="129"/>
      </rPr>
      <t xml:space="preserve">, </t>
    </r>
    <r>
      <rPr>
        <sz val="11"/>
        <color theme="1"/>
        <rFont val="Noto Sans CJK SC"/>
        <family val="2"/>
      </rPr>
      <t>각각의 보험사와 간병인 지원 조건에 따라 약관이 적용됩니다</t>
    </r>
    <r>
      <rPr>
        <sz val="11"/>
        <color theme="1"/>
        <rFont val="맑은 고딕"/>
        <family val="2"/>
        <charset val="129"/>
      </rPr>
      <t xml:space="preserve">. </t>
    </r>
    <r>
      <rPr>
        <sz val="11"/>
        <color theme="1"/>
        <rFont val="Noto Sans CJK SC"/>
        <family val="2"/>
      </rPr>
      <t xml:space="preserve">현대해상의 경우 </t>
    </r>
    <r>
      <rPr>
        <sz val="11"/>
        <color theme="1"/>
        <rFont val="맑은 고딕"/>
        <family val="2"/>
        <charset val="129"/>
      </rPr>
      <t>'</t>
    </r>
    <r>
      <rPr>
        <sz val="11"/>
        <color theme="1"/>
        <rFont val="Noto Sans CJK SC"/>
        <family val="2"/>
      </rPr>
      <t>사용일당</t>
    </r>
    <r>
      <rPr>
        <sz val="11"/>
        <color theme="1"/>
        <rFont val="맑은 고딕"/>
        <family val="2"/>
        <charset val="129"/>
      </rPr>
      <t>'</t>
    </r>
    <r>
      <rPr>
        <sz val="11"/>
        <color theme="1"/>
        <rFont val="Noto Sans CJK SC"/>
        <family val="2"/>
      </rPr>
      <t>으로</t>
    </r>
    <r>
      <rPr>
        <sz val="11"/>
        <color theme="1"/>
        <rFont val="맑은 고딕"/>
        <family val="2"/>
        <charset val="129"/>
      </rPr>
      <t xml:space="preserve">, </t>
    </r>
    <r>
      <rPr>
        <sz val="11"/>
        <color theme="1"/>
        <rFont val="Noto Sans CJK SC"/>
        <family val="2"/>
      </rPr>
      <t xml:space="preserve">삼성화재는 </t>
    </r>
    <r>
      <rPr>
        <sz val="11"/>
        <color theme="1"/>
        <rFont val="맑은 고딕"/>
        <family val="2"/>
        <charset val="129"/>
      </rPr>
      <t>'</t>
    </r>
    <r>
      <rPr>
        <sz val="11"/>
        <color theme="1"/>
        <rFont val="Noto Sans CJK SC"/>
        <family val="2"/>
      </rPr>
      <t>지원일당</t>
    </r>
    <r>
      <rPr>
        <sz val="11"/>
        <color theme="1"/>
        <rFont val="맑은 고딕"/>
        <family val="2"/>
        <charset val="129"/>
      </rPr>
      <t>'</t>
    </r>
    <r>
      <rPr>
        <sz val="11"/>
        <color theme="1"/>
        <rFont val="Noto Sans CJK SC"/>
        <family val="2"/>
      </rPr>
      <t>으로 구분되어 있어</t>
    </r>
    <r>
      <rPr>
        <sz val="11"/>
        <color theme="1"/>
        <rFont val="맑은 고딕"/>
        <family val="2"/>
        <charset val="129"/>
      </rPr>
      <t xml:space="preserve">, </t>
    </r>
    <r>
      <rPr>
        <sz val="11"/>
        <color theme="1"/>
        <rFont val="Noto Sans CJK SC"/>
        <family val="2"/>
      </rPr>
      <t>삼성화재의 조건에 맞춰 접수해야 합니다</t>
    </r>
    <r>
      <rPr>
        <sz val="11"/>
        <color theme="1"/>
        <rFont val="맑은 고딕"/>
        <family val="2"/>
        <charset val="129"/>
      </rPr>
      <t xml:space="preserve">. </t>
    </r>
    <r>
      <rPr>
        <sz val="11"/>
        <color theme="1"/>
        <rFont val="Noto Sans CJK SC"/>
        <family val="2"/>
      </rPr>
      <t>한방병원</t>
    </r>
    <r>
      <rPr>
        <sz val="11"/>
        <color theme="1"/>
        <rFont val="맑은 고딕"/>
        <family val="2"/>
        <charset val="129"/>
      </rPr>
      <t xml:space="preserve">, </t>
    </r>
    <r>
      <rPr>
        <sz val="11"/>
        <color theme="1"/>
        <rFont val="Noto Sans CJK SC"/>
        <family val="2"/>
      </rPr>
      <t>정신병원 등의 특수 병원은 간병인 지원 범위에서 제외됩니다</t>
    </r>
    <r>
      <rPr>
        <sz val="11"/>
        <color theme="1"/>
        <rFont val="맑은 고딕"/>
        <family val="2"/>
        <charset val="129"/>
      </rPr>
      <t xml:space="preserve">. </t>
    </r>
    <r>
      <rPr>
        <sz val="11"/>
        <color theme="1"/>
        <rFont val="Noto Sans CJK SC"/>
        <family val="2"/>
      </rPr>
      <t>따라서</t>
    </r>
    <r>
      <rPr>
        <sz val="11"/>
        <color theme="1"/>
        <rFont val="맑은 고딕"/>
        <family val="2"/>
        <charset val="129"/>
      </rPr>
      <t xml:space="preserve">, </t>
    </r>
    <r>
      <rPr>
        <sz val="11"/>
        <color theme="1"/>
        <rFont val="Noto Sans CJK SC"/>
        <family val="2"/>
      </rPr>
      <t>간병인 보험 지원을 받으려면 해당 병원의 유형과 계약된 보험사의 조건을 주의 깊게 검토하는 것이 필요합니다</t>
    </r>
    <r>
      <rPr>
        <sz val="11"/>
        <color theme="1"/>
        <rFont val="맑은 고딕"/>
        <family val="2"/>
        <charset val="129"/>
      </rPr>
      <t>.</t>
    </r>
  </si>
  <si>
    <r>
      <rPr>
        <sz val="11"/>
        <color theme="1"/>
        <rFont val="Noto Sans CJK SC"/>
        <family val="2"/>
      </rPr>
      <t>간병인 지원</t>
    </r>
    <r>
      <rPr>
        <sz val="11"/>
        <color theme="1"/>
        <rFont val="맑은 고딕"/>
        <family val="2"/>
        <charset val="129"/>
      </rPr>
      <t xml:space="preserve">, </t>
    </r>
    <r>
      <rPr>
        <sz val="11"/>
        <color theme="1"/>
        <rFont val="Noto Sans CJK SC"/>
        <family val="2"/>
      </rPr>
      <t>보험 혜택</t>
    </r>
    <r>
      <rPr>
        <sz val="11"/>
        <color theme="1"/>
        <rFont val="맑은 고딕"/>
        <family val="2"/>
        <charset val="129"/>
      </rPr>
      <t xml:space="preserve">, </t>
    </r>
    <r>
      <rPr>
        <sz val="11"/>
        <color theme="1"/>
        <rFont val="Noto Sans CJK SC"/>
        <family val="2"/>
      </rPr>
      <t>서비스 신청 절차</t>
    </r>
  </si>
  <si>
    <t>2026-09-10 13:09</t>
  </si>
  <si>
    <t>01091142011</t>
  </si>
  <si>
    <r>
      <rPr>
        <sz val="11"/>
        <color theme="1"/>
        <rFont val="Noto Sans CJK SC"/>
        <family val="2"/>
      </rPr>
      <t>본 상담은 삼성화재의 간병보험 관련 절차에 대한 문의로</t>
    </r>
    <r>
      <rPr>
        <sz val="11"/>
        <color theme="1"/>
        <rFont val="맑은 고딕"/>
        <family val="2"/>
        <charset val="129"/>
      </rPr>
      <t xml:space="preserve">, </t>
    </r>
    <r>
      <rPr>
        <sz val="11"/>
        <color theme="1"/>
        <rFont val="Noto Sans CJK SC"/>
        <family val="2"/>
      </rPr>
      <t>피상담자는 삼성화재의 간병보험 가입자입니다</t>
    </r>
    <r>
      <rPr>
        <sz val="11"/>
        <color theme="1"/>
        <rFont val="맑은 고딕"/>
        <family val="2"/>
        <charset val="129"/>
      </rPr>
      <t xml:space="preserve">. </t>
    </r>
    <r>
      <rPr>
        <sz val="11"/>
        <color theme="1"/>
        <rFont val="Noto Sans CJK SC"/>
        <family val="2"/>
      </rPr>
      <t>상담 내용에 따르면</t>
    </r>
    <r>
      <rPr>
        <sz val="11"/>
        <color theme="1"/>
        <rFont val="맑은 고딕"/>
        <family val="2"/>
        <charset val="129"/>
      </rPr>
      <t xml:space="preserve">, </t>
    </r>
    <r>
      <rPr>
        <sz val="11"/>
        <color theme="1"/>
        <rFont val="Noto Sans CJK SC"/>
        <family val="2"/>
      </rPr>
      <t>전화로 간병인 신청 시 신청자는 보호자가 되어야 하며</t>
    </r>
    <r>
      <rPr>
        <sz val="11"/>
        <color theme="1"/>
        <rFont val="맑은 고딕"/>
        <family val="2"/>
        <charset val="129"/>
      </rPr>
      <t xml:space="preserve">, </t>
    </r>
    <r>
      <rPr>
        <sz val="11"/>
        <color theme="1"/>
        <rFont val="Noto Sans CJK SC"/>
        <family val="2"/>
      </rPr>
      <t>개인정보 확인 절차를 통해 접수가 진행됩니다</t>
    </r>
    <r>
      <rPr>
        <sz val="11"/>
        <color theme="1"/>
        <rFont val="맑은 고딕"/>
        <family val="2"/>
        <charset val="129"/>
      </rPr>
      <t xml:space="preserve">. </t>
    </r>
    <r>
      <rPr>
        <sz val="11"/>
        <color theme="1"/>
        <rFont val="Noto Sans CJK SC"/>
        <family val="2"/>
      </rPr>
      <t>삼성화재에서는 특정 간병사를 지정하지 않고</t>
    </r>
    <r>
      <rPr>
        <sz val="11"/>
        <color theme="1"/>
        <rFont val="맑은 고딕"/>
        <family val="2"/>
        <charset val="129"/>
      </rPr>
      <t xml:space="preserve">, </t>
    </r>
    <r>
      <rPr>
        <sz val="11"/>
        <color theme="1"/>
        <rFont val="Noto Sans CJK SC"/>
        <family val="2"/>
      </rPr>
      <t>랜덤으로 간병사를 제공하는 방식이라고 상담원은 설명하였습니다</t>
    </r>
    <r>
      <rPr>
        <sz val="11"/>
        <color theme="1"/>
        <rFont val="맑은 고딕"/>
        <family val="2"/>
        <charset val="129"/>
      </rPr>
      <t xml:space="preserve">. </t>
    </r>
    <r>
      <rPr>
        <sz val="11"/>
        <color theme="1"/>
        <rFont val="Noto Sans CJK SC"/>
        <family val="2"/>
      </rPr>
      <t>가족을 통한 간병인은 신청이 불가함을 확인했습니다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2</t>
    </r>
    <r>
      <rPr>
        <sz val="11"/>
        <color theme="1"/>
        <rFont val="Noto Sans CJK SC"/>
        <family val="2"/>
      </rPr>
      <t>번 보험의 경우</t>
    </r>
    <r>
      <rPr>
        <sz val="11"/>
        <color theme="1"/>
        <rFont val="맑은 고딕"/>
        <family val="2"/>
        <charset val="129"/>
      </rPr>
      <t xml:space="preserve">, </t>
    </r>
    <r>
      <rPr>
        <sz val="11"/>
        <color theme="1"/>
        <rFont val="Noto Sans CJK SC"/>
        <family val="2"/>
      </rPr>
      <t>간병사 지원 서비스가 포함되어 있으며 별도의 현금 보상이 아니라 직접 간병사를 파견하는 형태입니다</t>
    </r>
    <r>
      <rPr>
        <sz val="11"/>
        <color theme="1"/>
        <rFont val="맑은 고딕"/>
        <family val="2"/>
        <charset val="129"/>
      </rPr>
      <t xml:space="preserve">. </t>
    </r>
    <r>
      <rPr>
        <sz val="11"/>
        <color theme="1"/>
        <rFont val="Noto Sans CJK SC"/>
        <family val="2"/>
      </rPr>
      <t>해당 서비스를 이용하려면 보호자가 삼성화재에 전화하여 개인정보를 확인하는 절차가 필요합니다</t>
    </r>
    <r>
      <rPr>
        <sz val="11"/>
        <color theme="1"/>
        <rFont val="맑은 고딕"/>
        <family val="2"/>
        <charset val="129"/>
      </rPr>
      <t xml:space="preserve">. </t>
    </r>
    <r>
      <rPr>
        <sz val="11"/>
        <color theme="1"/>
        <rFont val="Noto Sans CJK SC"/>
        <family val="2"/>
      </rPr>
      <t>상세한 절차와 조건은 삼성화재 고객센터를 통해 개별적으로 안내받는 것이 필요합니다</t>
    </r>
    <r>
      <rPr>
        <sz val="11"/>
        <color theme="1"/>
        <rFont val="맑은 고딕"/>
        <family val="2"/>
        <charset val="129"/>
      </rPr>
      <t>.</t>
    </r>
  </si>
  <si>
    <r>
      <rPr>
        <sz val="11"/>
        <color theme="1"/>
        <rFont val="Noto Sans CJK SC"/>
        <family val="2"/>
      </rPr>
      <t>보험 청구 절차</t>
    </r>
    <r>
      <rPr>
        <sz val="11"/>
        <color theme="1"/>
        <rFont val="맑은 고딕"/>
        <family val="2"/>
        <charset val="129"/>
      </rPr>
      <t xml:space="preserve">, </t>
    </r>
    <r>
      <rPr>
        <sz val="11"/>
        <color theme="1"/>
        <rFont val="Noto Sans CJK SC"/>
        <family val="2"/>
      </rPr>
      <t>간병인 지원 서비스</t>
    </r>
    <r>
      <rPr>
        <sz val="11"/>
        <color theme="1"/>
        <rFont val="맑은 고딕"/>
        <family val="2"/>
        <charset val="129"/>
      </rPr>
      <t xml:space="preserve">, </t>
    </r>
    <r>
      <rPr>
        <sz val="11"/>
        <color theme="1"/>
        <rFont val="Noto Sans CJK SC"/>
        <family val="2"/>
      </rPr>
      <t>가족 간병 신청</t>
    </r>
  </si>
  <si>
    <t>2026-09-10 13:05</t>
  </si>
  <si>
    <t>01059178271</t>
  </si>
  <si>
    <r>
      <rPr>
        <sz val="11"/>
        <color theme="1"/>
        <rFont val="Noto Sans CJK SC"/>
        <family val="2"/>
      </rPr>
      <t>상담 대상자는 최근 내절증으로 응급실에 이송되어 현재 춘천 성심병원 중환자실에 입원 중입니다</t>
    </r>
    <r>
      <rPr>
        <sz val="11"/>
        <color theme="1"/>
        <rFont val="맑은 고딕"/>
        <family val="2"/>
        <charset val="129"/>
      </rPr>
      <t xml:space="preserve">. </t>
    </r>
    <r>
      <rPr>
        <sz val="11"/>
        <color theme="1"/>
        <rFont val="Noto Sans CJK SC"/>
        <family val="2"/>
      </rPr>
      <t>상태가 안정되면 일반 병실로 옮길 예정이며</t>
    </r>
    <r>
      <rPr>
        <sz val="11"/>
        <color theme="1"/>
        <rFont val="맑은 고딕"/>
        <family val="2"/>
        <charset val="129"/>
      </rPr>
      <t xml:space="preserve">, </t>
    </r>
    <r>
      <rPr>
        <sz val="11"/>
        <color theme="1"/>
        <rFont val="Noto Sans CJK SC"/>
        <family val="2"/>
      </rPr>
      <t>병원 측에서는 간병인을 요청한 상태입니다</t>
    </r>
    <r>
      <rPr>
        <sz val="11"/>
        <color theme="1"/>
        <rFont val="맑은 고딕"/>
        <family val="2"/>
        <charset val="129"/>
      </rPr>
      <t xml:space="preserve">. </t>
    </r>
    <r>
      <rPr>
        <sz val="11"/>
        <color theme="1"/>
        <rFont val="Noto Sans CJK SC"/>
        <family val="2"/>
      </rPr>
      <t>환자는 보호자가 따로 없으며</t>
    </r>
    <r>
      <rPr>
        <sz val="11"/>
        <color theme="1"/>
        <rFont val="맑은 고딕"/>
        <family val="2"/>
        <charset val="129"/>
      </rPr>
      <t xml:space="preserve">, </t>
    </r>
    <r>
      <rPr>
        <sz val="11"/>
        <color theme="1"/>
        <rFont val="Noto Sans CJK SC"/>
        <family val="2"/>
      </rPr>
      <t>혼자 거주하는 상황입니다</t>
    </r>
    <r>
      <rPr>
        <sz val="11"/>
        <color theme="1"/>
        <rFont val="맑은 고딕"/>
        <family val="2"/>
        <charset val="129"/>
      </rPr>
      <t xml:space="preserve">. </t>
    </r>
    <r>
      <rPr>
        <sz val="11"/>
        <color theme="1"/>
        <rFont val="Noto Sans CJK SC"/>
        <family val="2"/>
      </rPr>
      <t xml:space="preserve">상담자 </t>
    </r>
    <r>
      <rPr>
        <sz val="11"/>
        <color theme="1"/>
        <rFont val="맑은 고딕"/>
        <family val="2"/>
        <charset val="129"/>
      </rPr>
      <t>'</t>
    </r>
    <r>
      <rPr>
        <sz val="11"/>
        <color theme="1"/>
        <rFont val="Noto Sans CJK SC"/>
        <family val="2"/>
      </rPr>
      <t>삼성아재 알씨</t>
    </r>
    <r>
      <rPr>
        <sz val="11"/>
        <color theme="1"/>
        <rFont val="맑은 고딕"/>
        <family val="2"/>
        <charset val="129"/>
      </rPr>
      <t>'</t>
    </r>
    <r>
      <rPr>
        <sz val="11"/>
        <color theme="1"/>
        <rFont val="Noto Sans CJK SC"/>
        <family val="2"/>
      </rPr>
      <t>는 환자의 보험 설계사로 확인되며</t>
    </r>
    <r>
      <rPr>
        <sz val="11"/>
        <color theme="1"/>
        <rFont val="맑은 고딕"/>
        <family val="2"/>
        <charset val="129"/>
      </rPr>
      <t xml:space="preserve">, </t>
    </r>
    <r>
      <rPr>
        <sz val="11"/>
        <color theme="1"/>
        <rFont val="Noto Sans CJK SC"/>
        <family val="2"/>
      </rPr>
      <t>간병인과의 소통 및 지원을 진행 중입니다</t>
    </r>
    <r>
      <rPr>
        <sz val="11"/>
        <color theme="1"/>
        <rFont val="맑은 고딕"/>
        <family val="2"/>
        <charset val="129"/>
      </rPr>
      <t xml:space="preserve">. </t>
    </r>
    <r>
      <rPr>
        <sz val="11"/>
        <color theme="1"/>
        <rFont val="Noto Sans CJK SC"/>
        <family val="2"/>
      </rPr>
      <t>상담자는 상담을 통해 환자의 정확한 병실 배치와 케어를 계획하고 있으며</t>
    </r>
    <r>
      <rPr>
        <sz val="11"/>
        <color theme="1"/>
        <rFont val="맑은 고딕"/>
        <family val="2"/>
        <charset val="129"/>
      </rPr>
      <t xml:space="preserve">, </t>
    </r>
    <r>
      <rPr>
        <sz val="11"/>
        <color theme="1"/>
        <rFont val="Noto Sans CJK SC"/>
        <family val="2"/>
      </rPr>
      <t>향후 병실 이동 시점에 맞춰 간병 서비스를 제공할 수 있도록 준비 중입니다</t>
    </r>
    <r>
      <rPr>
        <sz val="11"/>
        <color theme="1"/>
        <rFont val="맑은 고딕"/>
        <family val="2"/>
        <charset val="129"/>
      </rPr>
      <t xml:space="preserve">. </t>
    </r>
    <r>
      <rPr>
        <sz val="11"/>
        <color theme="1"/>
        <rFont val="Noto Sans CJK SC"/>
        <family val="2"/>
      </rPr>
      <t xml:space="preserve">병원과의 협의를 통해 오후 </t>
    </r>
    <r>
      <rPr>
        <sz val="11"/>
        <color theme="1"/>
        <rFont val="맑은 고딕"/>
        <family val="2"/>
        <charset val="129"/>
      </rPr>
      <t>2</t>
    </r>
    <r>
      <rPr>
        <sz val="11"/>
        <color theme="1"/>
        <rFont val="Noto Sans CJK SC"/>
        <family val="2"/>
      </rPr>
      <t>시경 간병 서비스 시작을 목표로 하고 있습니다</t>
    </r>
    <r>
      <rPr>
        <sz val="11"/>
        <color theme="1"/>
        <rFont val="맑은 고딕"/>
        <family val="2"/>
        <charset val="129"/>
      </rPr>
      <t xml:space="preserve">. </t>
    </r>
    <r>
      <rPr>
        <sz val="11"/>
        <color theme="1"/>
        <rFont val="Noto Sans CJK SC"/>
        <family val="2"/>
      </rPr>
      <t>이러한 사항들은 환자의 현재 상태와 필요에 기반하여 결정된 것으로</t>
    </r>
    <r>
      <rPr>
        <sz val="11"/>
        <color theme="1"/>
        <rFont val="맑은 고딕"/>
        <family val="2"/>
        <charset val="129"/>
      </rPr>
      <t xml:space="preserve">, </t>
    </r>
    <r>
      <rPr>
        <sz val="11"/>
        <color theme="1"/>
        <rFont val="Noto Sans CJK SC"/>
        <family val="2"/>
      </rPr>
      <t>상담자는 추가적인 돌발 상황에도 대비하고 있습니다</t>
    </r>
    <r>
      <rPr>
        <sz val="11"/>
        <color theme="1"/>
        <rFont val="맑은 고딕"/>
        <family val="2"/>
        <charset val="129"/>
      </rPr>
      <t>.</t>
    </r>
  </si>
  <si>
    <r>
      <rPr>
        <sz val="11"/>
        <color theme="1"/>
        <rFont val="Noto Sans CJK SC"/>
        <family val="2"/>
      </rPr>
      <t>응급실 입원</t>
    </r>
    <r>
      <rPr>
        <sz val="11"/>
        <color theme="1"/>
        <rFont val="맑은 고딕"/>
        <family val="2"/>
        <charset val="129"/>
      </rPr>
      <t xml:space="preserve">, </t>
    </r>
    <r>
      <rPr>
        <sz val="11"/>
        <color theme="1"/>
        <rFont val="Noto Sans CJK SC"/>
        <family val="2"/>
      </rPr>
      <t>간병인 신청</t>
    </r>
    <r>
      <rPr>
        <sz val="11"/>
        <color theme="1"/>
        <rFont val="맑은 고딕"/>
        <family val="2"/>
        <charset val="129"/>
      </rPr>
      <t xml:space="preserve">, </t>
    </r>
    <r>
      <rPr>
        <sz val="11"/>
        <color theme="1"/>
        <rFont val="Noto Sans CJK SC"/>
        <family val="2"/>
      </rPr>
      <t>병원 정보</t>
    </r>
    <r>
      <rPr>
        <sz val="11"/>
        <color theme="1"/>
        <rFont val="맑은 고딕"/>
        <family val="2"/>
        <charset val="129"/>
      </rPr>
      <t xml:space="preserve">, </t>
    </r>
    <r>
      <rPr>
        <sz val="11"/>
        <color theme="1"/>
        <rFont val="Noto Sans CJK SC"/>
        <family val="2"/>
      </rPr>
      <t>보호자 연락처</t>
    </r>
    <r>
      <rPr>
        <sz val="11"/>
        <color theme="1"/>
        <rFont val="맑은 고딕"/>
        <family val="2"/>
        <charset val="129"/>
      </rPr>
      <t xml:space="preserve">, </t>
    </r>
    <r>
      <rPr>
        <sz val="11"/>
        <color theme="1"/>
        <rFont val="Noto Sans CJK SC"/>
        <family val="2"/>
      </rPr>
      <t>환자 상태</t>
    </r>
  </si>
  <si>
    <t>2026-09-10 13:04</t>
  </si>
  <si>
    <t>2026-09-10 12:18</t>
  </si>
  <si>
    <t>2026-09-10 11:27</t>
  </si>
  <si>
    <r>
      <rPr>
        <sz val="11"/>
        <color theme="1"/>
        <rFont val="Noto Sans CJK SC"/>
        <family val="2"/>
      </rPr>
      <t>이번 상담은 한 고객의 휴일 서비스를 요청하는 내용입니다</t>
    </r>
    <r>
      <rPr>
        <sz val="11"/>
        <color theme="1"/>
        <rFont val="맑은 고딕"/>
        <family val="2"/>
        <charset val="129"/>
      </rPr>
      <t xml:space="preserve">. </t>
    </r>
    <r>
      <rPr>
        <sz val="11"/>
        <color theme="1"/>
        <rFont val="Noto Sans CJK SC"/>
        <family val="2"/>
      </rPr>
      <t>고객은 삼성전자 직원으로</t>
    </r>
    <r>
      <rPr>
        <sz val="11"/>
        <color theme="1"/>
        <rFont val="맑은 고딕"/>
        <family val="2"/>
        <charset val="129"/>
      </rPr>
      <t>, 9</t>
    </r>
    <r>
      <rPr>
        <sz val="11"/>
        <color theme="1"/>
        <rFont val="Noto Sans CJK SC"/>
        <family val="2"/>
      </rPr>
      <t xml:space="preserve">월 </t>
    </r>
    <r>
      <rPr>
        <sz val="11"/>
        <color theme="1"/>
        <rFont val="맑은 고딕"/>
        <family val="2"/>
        <charset val="129"/>
      </rPr>
      <t>24</t>
    </r>
    <r>
      <rPr>
        <sz val="11"/>
        <color theme="1"/>
        <rFont val="Noto Sans CJK SC"/>
        <family val="2"/>
      </rPr>
      <t>일 공휴일에 서비스 신청을 했을 경우 어느 시점에 받을 수 있는지 문의했습니다</t>
    </r>
    <r>
      <rPr>
        <sz val="11"/>
        <color theme="1"/>
        <rFont val="맑은 고딕"/>
        <family val="2"/>
        <charset val="129"/>
      </rPr>
      <t xml:space="preserve">. </t>
    </r>
    <r>
      <rPr>
        <sz val="11"/>
        <color theme="1"/>
        <rFont val="Noto Sans CJK SC"/>
        <family val="2"/>
      </rPr>
      <t xml:space="preserve">상담자는 </t>
    </r>
    <r>
      <rPr>
        <sz val="11"/>
        <color theme="1"/>
        <rFont val="맑은 고딕"/>
        <family val="2"/>
        <charset val="129"/>
      </rPr>
      <t>"</t>
    </r>
    <r>
      <rPr>
        <sz val="11"/>
        <color theme="1"/>
        <rFont val="Noto Sans CJK SC"/>
        <family val="2"/>
      </rPr>
      <t>빨간날에도 서비스를 제공하지만</t>
    </r>
    <r>
      <rPr>
        <sz val="11"/>
        <color theme="1"/>
        <rFont val="맑은 고딕"/>
        <family val="2"/>
        <charset val="129"/>
      </rPr>
      <t xml:space="preserve">, </t>
    </r>
    <r>
      <rPr>
        <sz val="11"/>
        <color theme="1"/>
        <rFont val="Noto Sans CJK SC"/>
        <family val="2"/>
      </rPr>
      <t>평소보다 지연될 수 있다</t>
    </r>
    <r>
      <rPr>
        <sz val="11"/>
        <color theme="1"/>
        <rFont val="맑은 고딕"/>
        <family val="2"/>
        <charset val="129"/>
      </rPr>
      <t>"</t>
    </r>
    <r>
      <rPr>
        <sz val="11"/>
        <color theme="1"/>
        <rFont val="Noto Sans CJK SC"/>
        <family val="2"/>
      </rPr>
      <t>고 설명했습니다</t>
    </r>
    <r>
      <rPr>
        <sz val="11"/>
        <color theme="1"/>
        <rFont val="맑은 고딕"/>
        <family val="2"/>
        <charset val="129"/>
      </rPr>
      <t xml:space="preserve">. </t>
    </r>
    <r>
      <rPr>
        <sz val="11"/>
        <color theme="1"/>
        <rFont val="Noto Sans CJK SC"/>
        <family val="2"/>
      </rPr>
      <t>구체적으로</t>
    </r>
    <r>
      <rPr>
        <sz val="11"/>
        <color theme="1"/>
        <rFont val="맑은 고딕"/>
        <family val="2"/>
        <charset val="129"/>
      </rPr>
      <t>, "24</t>
    </r>
    <r>
      <rPr>
        <sz val="11"/>
        <color theme="1"/>
        <rFont val="Noto Sans CJK SC"/>
        <family val="2"/>
      </rPr>
      <t>시간 내 배정을 원칙으로 하지만</t>
    </r>
    <r>
      <rPr>
        <sz val="11"/>
        <color theme="1"/>
        <rFont val="맑은 고딕"/>
        <family val="2"/>
        <charset val="129"/>
      </rPr>
      <t xml:space="preserve">, </t>
    </r>
    <r>
      <rPr>
        <sz val="11"/>
        <color theme="1"/>
        <rFont val="Noto Sans CJK SC"/>
        <family val="2"/>
      </rPr>
      <t xml:space="preserve">특별한 상황으로 </t>
    </r>
    <r>
      <rPr>
        <sz val="11"/>
        <color theme="1"/>
        <rFont val="맑은 고딕"/>
        <family val="2"/>
        <charset val="129"/>
      </rPr>
      <t>2</t>
    </r>
    <r>
      <rPr>
        <sz val="11"/>
        <color theme="1"/>
        <rFont val="Noto Sans CJK SC"/>
        <family val="2"/>
      </rPr>
      <t>시간 내 처리가 힘들 수 있다</t>
    </r>
    <r>
      <rPr>
        <sz val="11"/>
        <color theme="1"/>
        <rFont val="맑은 고딕"/>
        <family val="2"/>
        <charset val="129"/>
      </rPr>
      <t>"</t>
    </r>
    <r>
      <rPr>
        <sz val="11"/>
        <color theme="1"/>
        <rFont val="Noto Sans CJK SC"/>
        <family val="2"/>
      </rPr>
      <t>고 덧붙였습니다</t>
    </r>
    <r>
      <rPr>
        <sz val="11"/>
        <color theme="1"/>
        <rFont val="맑은 고딕"/>
        <family val="2"/>
        <charset val="129"/>
      </rPr>
      <t xml:space="preserve">. </t>
    </r>
    <r>
      <rPr>
        <sz val="11"/>
        <color theme="1"/>
        <rFont val="Noto Sans CJK SC"/>
        <family val="2"/>
      </rPr>
      <t xml:space="preserve">따라서 안정적인 서비스 제공을 위해 </t>
    </r>
    <r>
      <rPr>
        <sz val="11"/>
        <color theme="1"/>
        <rFont val="맑은 고딕"/>
        <family val="2"/>
        <charset val="129"/>
      </rPr>
      <t>9</t>
    </r>
    <r>
      <rPr>
        <sz val="11"/>
        <color theme="1"/>
        <rFont val="Noto Sans CJK SC"/>
        <family val="2"/>
      </rPr>
      <t xml:space="preserve">월 </t>
    </r>
    <r>
      <rPr>
        <sz val="11"/>
        <color theme="1"/>
        <rFont val="맑은 고딕"/>
        <family val="2"/>
        <charset val="129"/>
      </rPr>
      <t>23</t>
    </r>
    <r>
      <rPr>
        <sz val="11"/>
        <color theme="1"/>
        <rFont val="Noto Sans CJK SC"/>
        <family val="2"/>
      </rPr>
      <t>일 평일에 사전 신청을 권장했습니다</t>
    </r>
    <r>
      <rPr>
        <sz val="11"/>
        <color theme="1"/>
        <rFont val="맑은 고딕"/>
        <family val="2"/>
        <charset val="129"/>
      </rPr>
      <t xml:space="preserve">. </t>
    </r>
    <r>
      <rPr>
        <sz val="11"/>
        <color theme="1"/>
        <rFont val="Noto Sans CJK SC"/>
        <family val="2"/>
      </rPr>
      <t>이러한 상황은 주로 추석 등 명절 기간에 발생하며</t>
    </r>
    <r>
      <rPr>
        <sz val="11"/>
        <color theme="1"/>
        <rFont val="맑은 고딕"/>
        <family val="2"/>
        <charset val="129"/>
      </rPr>
      <t xml:space="preserve">, </t>
    </r>
    <r>
      <rPr>
        <sz val="11"/>
        <color theme="1"/>
        <rFont val="Noto Sans CJK SC"/>
        <family val="2"/>
      </rPr>
      <t>고객은 이를 이해하고 미리 접수해야 최소한의 지체로 서비스가 가능함을 양해받았습니다</t>
    </r>
    <r>
      <rPr>
        <sz val="11"/>
        <color theme="1"/>
        <rFont val="맑은 고딕"/>
        <family val="2"/>
        <charset val="129"/>
      </rPr>
      <t xml:space="preserve">. </t>
    </r>
    <r>
      <rPr>
        <sz val="11"/>
        <color theme="1"/>
        <rFont val="Noto Sans CJK SC"/>
        <family val="2"/>
      </rPr>
      <t>고객은 정보에 대해 제대로 이해하였고</t>
    </r>
    <r>
      <rPr>
        <sz val="11"/>
        <color theme="1"/>
        <rFont val="맑은 고딕"/>
        <family val="2"/>
        <charset val="129"/>
      </rPr>
      <t xml:space="preserve">, </t>
    </r>
    <r>
      <rPr>
        <sz val="11"/>
        <color theme="1"/>
        <rFont val="Noto Sans CJK SC"/>
        <family val="2"/>
      </rPr>
      <t>향후 서비스 신청에 대한 안내를 받았습니다</t>
    </r>
    <r>
      <rPr>
        <sz val="11"/>
        <color theme="1"/>
        <rFont val="맑은 고딕"/>
        <family val="2"/>
        <charset val="129"/>
      </rPr>
      <t>.</t>
    </r>
  </si>
  <si>
    <r>
      <rPr>
        <sz val="11"/>
        <color theme="1"/>
        <rFont val="Noto Sans CJK SC"/>
        <family val="2"/>
      </rPr>
      <t>휴무일 서비스 신청</t>
    </r>
    <r>
      <rPr>
        <sz val="11"/>
        <color theme="1"/>
        <rFont val="맑은 고딕"/>
        <family val="2"/>
        <charset val="129"/>
      </rPr>
      <t xml:space="preserve">, </t>
    </r>
    <r>
      <rPr>
        <sz val="11"/>
        <color theme="1"/>
        <rFont val="Noto Sans CJK SC"/>
        <family val="2"/>
      </rPr>
      <t>사전 예약</t>
    </r>
    <r>
      <rPr>
        <sz val="11"/>
        <color theme="1"/>
        <rFont val="맑은 고딕"/>
        <family val="2"/>
        <charset val="129"/>
      </rPr>
      <t xml:space="preserve">, </t>
    </r>
    <r>
      <rPr>
        <sz val="11"/>
        <color theme="1"/>
        <rFont val="Noto Sans CJK SC"/>
        <family val="2"/>
      </rPr>
      <t>배정 지연</t>
    </r>
  </si>
  <si>
    <t>2026-09-10 11:26</t>
  </si>
  <si>
    <t>01042569181</t>
  </si>
  <si>
    <t>2026-09-10 09:47</t>
  </si>
  <si>
    <t>01053639293</t>
  </si>
  <si>
    <t>2026-09-10 09:44</t>
  </si>
  <si>
    <t>2026-09-10 09:36</t>
  </si>
  <si>
    <t>2026-09-10 09:28</t>
  </si>
  <si>
    <t>01067797128</t>
  </si>
  <si>
    <t>2026-09-10 09:15</t>
  </si>
  <si>
    <t>01062374726</t>
  </si>
  <si>
    <t>2026-09-10 09:10</t>
  </si>
  <si>
    <t>2026-09-09 16:40</t>
  </si>
  <si>
    <r>
      <rPr>
        <sz val="11"/>
        <color theme="1"/>
        <rFont val="Noto Sans CJK SC"/>
        <family val="2"/>
      </rPr>
      <t>상담자는 인천에 거주하며 간병 지원에 대한 정보를 요청하였습니다</t>
    </r>
    <r>
      <rPr>
        <sz val="11"/>
        <color theme="1"/>
        <rFont val="맑은 고딕"/>
        <family val="2"/>
        <charset val="129"/>
      </rPr>
      <t xml:space="preserve">. </t>
    </r>
    <r>
      <rPr>
        <sz val="11"/>
        <color theme="1"/>
        <rFont val="Noto Sans CJK SC"/>
        <family val="2"/>
      </rPr>
      <t>문의 내용에 따르면</t>
    </r>
    <r>
      <rPr>
        <sz val="11"/>
        <color theme="1"/>
        <rFont val="맑은 고딕"/>
        <family val="2"/>
        <charset val="129"/>
      </rPr>
      <t xml:space="preserve">, </t>
    </r>
    <r>
      <rPr>
        <sz val="11"/>
        <color theme="1"/>
        <rFont val="Noto Sans CJK SC"/>
        <family val="2"/>
      </rPr>
      <t>인천에는 간병 지원 서비스를 제공하는 간병협회 지부가 여러 개 있으며</t>
    </r>
    <r>
      <rPr>
        <sz val="11"/>
        <color theme="1"/>
        <rFont val="맑은 고딕"/>
        <family val="2"/>
        <charset val="129"/>
      </rPr>
      <t xml:space="preserve">, </t>
    </r>
    <r>
      <rPr>
        <sz val="11"/>
        <color theme="1"/>
        <rFont val="Noto Sans CJK SC"/>
        <family val="2"/>
      </rPr>
      <t>각각의 지역구에 따라 서비스가 분류되어 제공됩니다</t>
    </r>
    <r>
      <rPr>
        <sz val="11"/>
        <color theme="1"/>
        <rFont val="맑은 고딕"/>
        <family val="2"/>
        <charset val="129"/>
      </rPr>
      <t xml:space="preserve">. </t>
    </r>
    <r>
      <rPr>
        <sz val="11"/>
        <color theme="1"/>
        <rFont val="Noto Sans CJK SC"/>
        <family val="2"/>
      </rPr>
      <t xml:space="preserve">간병사 지원은 빠른 요청 시 </t>
    </r>
    <r>
      <rPr>
        <sz val="11"/>
        <color theme="1"/>
        <rFont val="맑은 고딕"/>
        <family val="2"/>
        <charset val="129"/>
      </rPr>
      <t>24</t>
    </r>
    <r>
      <rPr>
        <sz val="11"/>
        <color theme="1"/>
        <rFont val="Noto Sans CJK SC"/>
        <family val="2"/>
      </rPr>
      <t>시간 이내로 이루어질 수 있으며</t>
    </r>
    <r>
      <rPr>
        <sz val="11"/>
        <color theme="1"/>
        <rFont val="맑은 고딕"/>
        <family val="2"/>
        <charset val="129"/>
      </rPr>
      <t xml:space="preserve">, </t>
    </r>
    <r>
      <rPr>
        <sz val="11"/>
        <color theme="1"/>
        <rFont val="Noto Sans CJK SC"/>
        <family val="2"/>
      </rPr>
      <t>주로 지원 가능한 간병사를 랜덤으로 배치하여 최단시간 내 서비스가 제공될 수 있도록 하고 있다고 설명되었습니다</t>
    </r>
    <r>
      <rPr>
        <sz val="11"/>
        <color theme="1"/>
        <rFont val="맑은 고딕"/>
        <family val="2"/>
        <charset val="129"/>
      </rPr>
      <t xml:space="preserve">. </t>
    </r>
    <r>
      <rPr>
        <sz val="11"/>
        <color theme="1"/>
        <rFont val="Noto Sans CJK SC"/>
        <family val="2"/>
      </rPr>
      <t>협회는 요양보호사 및 간병사 협회와 제휴하여 서비스 제공을 확장하고 있으며</t>
    </r>
    <r>
      <rPr>
        <sz val="11"/>
        <color theme="1"/>
        <rFont val="맑은 고딕"/>
        <family val="2"/>
        <charset val="129"/>
      </rPr>
      <t xml:space="preserve">, </t>
    </r>
    <r>
      <rPr>
        <sz val="11"/>
        <color theme="1"/>
        <rFont val="Noto Sans CJK SC"/>
        <family val="2"/>
      </rPr>
      <t>특정 의료기관과의 직접 협력보다는 협력업체를 통한 간병사 배치가 주를 이루는 것으로 나타났습니다</t>
    </r>
    <r>
      <rPr>
        <sz val="11"/>
        <color theme="1"/>
        <rFont val="맑은 고딕"/>
        <family val="2"/>
        <charset val="129"/>
      </rPr>
      <t xml:space="preserve">. </t>
    </r>
    <r>
      <rPr>
        <sz val="11"/>
        <color theme="1"/>
        <rFont val="Noto Sans CJK SC"/>
        <family val="2"/>
      </rPr>
      <t>자세한 지부 위치나 특정 협력사의 명칭은 공개되지 않았으며</t>
    </r>
    <r>
      <rPr>
        <sz val="11"/>
        <color theme="1"/>
        <rFont val="맑은 고딕"/>
        <family val="2"/>
        <charset val="129"/>
      </rPr>
      <t xml:space="preserve">, </t>
    </r>
    <r>
      <rPr>
        <sz val="11"/>
        <color theme="1"/>
        <rFont val="Noto Sans CJK SC"/>
        <family val="2"/>
      </rPr>
      <t>구체적인 정보는 각 지부를 통해 별도로 문의해야 함을 강조하였습니다</t>
    </r>
    <r>
      <rPr>
        <sz val="11"/>
        <color theme="1"/>
        <rFont val="맑은 고딕"/>
        <family val="2"/>
        <charset val="129"/>
      </rPr>
      <t xml:space="preserve">. </t>
    </r>
    <r>
      <rPr>
        <sz val="11"/>
        <color theme="1"/>
        <rFont val="Noto Sans CJK SC"/>
        <family val="2"/>
      </rPr>
      <t>상담자는 이에 대한 정보를 충분히 이해한 것으로 보입니다</t>
    </r>
    <r>
      <rPr>
        <sz val="11"/>
        <color theme="1"/>
        <rFont val="맑은 고딕"/>
        <family val="2"/>
        <charset val="129"/>
      </rPr>
      <t>.</t>
    </r>
  </si>
  <si>
    <r>
      <rPr>
        <sz val="11"/>
        <color theme="1"/>
        <rFont val="Noto Sans CJK SC"/>
        <family val="2"/>
      </rPr>
      <t>간병 지원</t>
    </r>
    <r>
      <rPr>
        <sz val="11"/>
        <color theme="1"/>
        <rFont val="맑은 고딕"/>
        <family val="2"/>
        <charset val="129"/>
      </rPr>
      <t xml:space="preserve">, </t>
    </r>
    <r>
      <rPr>
        <sz val="11"/>
        <color theme="1"/>
        <rFont val="Noto Sans CJK SC"/>
        <family val="2"/>
      </rPr>
      <t>지역 지부</t>
    </r>
    <r>
      <rPr>
        <sz val="11"/>
        <color theme="1"/>
        <rFont val="맑은 고딕"/>
        <family val="2"/>
        <charset val="129"/>
      </rPr>
      <t xml:space="preserve">, </t>
    </r>
    <r>
      <rPr>
        <sz val="11"/>
        <color theme="1"/>
        <rFont val="Noto Sans CJK SC"/>
        <family val="2"/>
      </rPr>
      <t>협력업체</t>
    </r>
    <r>
      <rPr>
        <sz val="11"/>
        <color theme="1"/>
        <rFont val="맑은 고딕"/>
        <family val="2"/>
        <charset val="129"/>
      </rPr>
      <t xml:space="preserve">, </t>
    </r>
    <r>
      <rPr>
        <sz val="11"/>
        <color theme="1"/>
        <rFont val="Noto Sans CJK SC"/>
        <family val="2"/>
      </rPr>
      <t>신청 절차</t>
    </r>
  </si>
  <si>
    <t>2026-09-09 16:37</t>
  </si>
  <si>
    <t>01032525828</t>
  </si>
  <si>
    <r>
      <rPr>
        <sz val="11"/>
        <color theme="1"/>
        <rFont val="Noto Sans CJK SC"/>
        <family val="2"/>
      </rPr>
      <t>상담은 리본케어 서비스를 통해 간병인이 필요하다는 문의로 시작되었습니다</t>
    </r>
    <r>
      <rPr>
        <sz val="11"/>
        <color theme="1"/>
        <rFont val="맑은 고딕"/>
        <family val="2"/>
        <charset val="129"/>
      </rPr>
      <t xml:space="preserve">. </t>
    </r>
    <r>
      <rPr>
        <sz val="11"/>
        <color theme="1"/>
        <rFont val="Noto Sans CJK SC"/>
        <family val="2"/>
      </rPr>
      <t>상담자는 가족 중 한 명이 리본케어에 간병인으로 등록되어 있을 때</t>
    </r>
    <r>
      <rPr>
        <sz val="11"/>
        <color theme="1"/>
        <rFont val="맑은 고딕"/>
        <family val="2"/>
        <charset val="129"/>
      </rPr>
      <t xml:space="preserve">, </t>
    </r>
    <r>
      <rPr>
        <sz val="11"/>
        <color theme="1"/>
        <rFont val="Noto Sans CJK SC"/>
        <family val="2"/>
      </rPr>
      <t>그 가족을 지정하여 간병서비스를 받을 수 있는지에 대해 궁금해했습니다</t>
    </r>
    <r>
      <rPr>
        <sz val="11"/>
        <color theme="1"/>
        <rFont val="맑은 고딕"/>
        <family val="2"/>
        <charset val="129"/>
      </rPr>
      <t xml:space="preserve">. </t>
    </r>
    <r>
      <rPr>
        <sz val="11"/>
        <color theme="1"/>
        <rFont val="Noto Sans CJK SC"/>
        <family val="2"/>
      </rPr>
      <t>상담 내용을 바탕으로</t>
    </r>
    <r>
      <rPr>
        <sz val="11"/>
        <color theme="1"/>
        <rFont val="맑은 고딕"/>
        <family val="2"/>
        <charset val="129"/>
      </rPr>
      <t xml:space="preserve">, </t>
    </r>
    <r>
      <rPr>
        <sz val="11"/>
        <color theme="1"/>
        <rFont val="Noto Sans CJK SC"/>
        <family val="2"/>
      </rPr>
      <t>지정간병 서비스는 제공되지 않으며</t>
    </r>
    <r>
      <rPr>
        <sz val="11"/>
        <color theme="1"/>
        <rFont val="맑은 고딕"/>
        <family val="2"/>
        <charset val="129"/>
      </rPr>
      <t xml:space="preserve">, </t>
    </r>
    <r>
      <rPr>
        <sz val="11"/>
        <color theme="1"/>
        <rFont val="Noto Sans CJK SC"/>
        <family val="2"/>
      </rPr>
      <t>가족이 간병인으로 등록되어 있는 경우에도 랜덤으로 간병인이 배정된다는 설명이 제공되었습니다</t>
    </r>
    <r>
      <rPr>
        <sz val="11"/>
        <color theme="1"/>
        <rFont val="맑은 고딕"/>
        <family val="2"/>
        <charset val="129"/>
      </rPr>
      <t xml:space="preserve">. </t>
    </r>
    <r>
      <rPr>
        <sz val="11"/>
        <color theme="1"/>
        <rFont val="Noto Sans CJK SC"/>
        <family val="2"/>
      </rPr>
      <t>이에 따라 예전의 가족간병 개념은 적용되지 않는 것으로 확인되었습니다</t>
    </r>
    <r>
      <rPr>
        <sz val="11"/>
        <color theme="1"/>
        <rFont val="맑은 고딕"/>
        <family val="2"/>
        <charset val="129"/>
      </rPr>
      <t xml:space="preserve">. </t>
    </r>
    <r>
      <rPr>
        <sz val="11"/>
        <color theme="1"/>
        <rFont val="Noto Sans CJK SC"/>
        <family val="2"/>
      </rPr>
      <t>간병인을 이용한 경험이 좋다 하더라도</t>
    </r>
    <r>
      <rPr>
        <sz val="11"/>
        <color theme="1"/>
        <rFont val="맑은 고딕"/>
        <family val="2"/>
        <charset val="129"/>
      </rPr>
      <t xml:space="preserve">, </t>
    </r>
    <r>
      <rPr>
        <sz val="11"/>
        <color theme="1"/>
        <rFont val="Noto Sans CJK SC"/>
        <family val="2"/>
      </rPr>
      <t>다음 번에 같은 간병인을 지정해 요청하는 것은 불가능하다는 점도 강조되었습니다</t>
    </r>
    <r>
      <rPr>
        <sz val="11"/>
        <color theme="1"/>
        <rFont val="맑은 고딕"/>
        <family val="2"/>
        <charset val="129"/>
      </rPr>
      <t xml:space="preserve">. </t>
    </r>
    <r>
      <rPr>
        <sz val="11"/>
        <color theme="1"/>
        <rFont val="Noto Sans CJK SC"/>
        <family val="2"/>
      </rPr>
      <t>마지막으로</t>
    </r>
    <r>
      <rPr>
        <sz val="11"/>
        <color theme="1"/>
        <rFont val="맑은 고딕"/>
        <family val="2"/>
        <charset val="129"/>
      </rPr>
      <t xml:space="preserve">, </t>
    </r>
    <r>
      <rPr>
        <sz val="11"/>
        <color theme="1"/>
        <rFont val="Noto Sans CJK SC"/>
        <family val="2"/>
      </rPr>
      <t>상담자는 리본케어 서비스의 지정간병 불가 원칙을 이해하고 상담을 마무리했습니다</t>
    </r>
    <r>
      <rPr>
        <sz val="11"/>
        <color theme="1"/>
        <rFont val="맑은 고딕"/>
        <family val="2"/>
        <charset val="129"/>
      </rPr>
      <t>.</t>
    </r>
  </si>
  <si>
    <r>
      <rPr>
        <sz val="11"/>
        <color theme="1"/>
        <rFont val="Noto Sans CJK SC"/>
        <family val="2"/>
      </rPr>
      <t>지정간병</t>
    </r>
    <r>
      <rPr>
        <sz val="11"/>
        <color theme="1"/>
        <rFont val="맑은 고딕"/>
        <family val="2"/>
        <charset val="129"/>
      </rPr>
      <t xml:space="preserve">, </t>
    </r>
    <r>
      <rPr>
        <sz val="11"/>
        <color theme="1"/>
        <rFont val="Noto Sans CJK SC"/>
        <family val="2"/>
      </rPr>
      <t>리본케어 시스템</t>
    </r>
    <r>
      <rPr>
        <sz val="11"/>
        <color theme="1"/>
        <rFont val="맑은 고딕"/>
        <family val="2"/>
        <charset val="129"/>
      </rPr>
      <t xml:space="preserve">, </t>
    </r>
    <r>
      <rPr>
        <sz val="11"/>
        <color theme="1"/>
        <rFont val="Noto Sans CJK SC"/>
        <family val="2"/>
      </rPr>
      <t>가족간병</t>
    </r>
  </si>
  <si>
    <t>2026-09-09 14:23</t>
  </si>
  <si>
    <t>01098410777</t>
  </si>
  <si>
    <r>
      <rPr>
        <sz val="11"/>
        <color theme="1"/>
        <rFont val="Noto Sans CJK SC"/>
        <family val="2"/>
      </rPr>
      <t>이번 상담은 간병 지원 신청 조건에 대한 문의로</t>
    </r>
    <r>
      <rPr>
        <sz val="11"/>
        <color theme="1"/>
        <rFont val="맑은 고딕"/>
        <family val="2"/>
        <charset val="129"/>
      </rPr>
      <t xml:space="preserve">, </t>
    </r>
    <r>
      <rPr>
        <sz val="11"/>
        <color theme="1"/>
        <rFont val="Noto Sans CJK SC"/>
        <family val="2"/>
      </rPr>
      <t xml:space="preserve">주로 병원 입원 후 </t>
    </r>
    <r>
      <rPr>
        <sz val="11"/>
        <color theme="1"/>
        <rFont val="맑은 고딕"/>
        <family val="2"/>
        <charset val="129"/>
      </rPr>
      <t>48</t>
    </r>
    <r>
      <rPr>
        <sz val="11"/>
        <color theme="1"/>
        <rFont val="Noto Sans CJK SC"/>
        <family val="2"/>
      </rPr>
      <t>시간 이내에 간병 지원을 신청해야 하는 규정과 관련된 사항을 다루었습니다</t>
    </r>
    <r>
      <rPr>
        <sz val="11"/>
        <color theme="1"/>
        <rFont val="맑은 고딕"/>
        <family val="2"/>
        <charset val="129"/>
      </rPr>
      <t xml:space="preserve">. </t>
    </r>
    <r>
      <rPr>
        <sz val="11"/>
        <color theme="1"/>
        <rFont val="Noto Sans CJK SC"/>
        <family val="2"/>
      </rPr>
      <t xml:space="preserve">상담자는 특정 상황에서 입원 후 </t>
    </r>
    <r>
      <rPr>
        <sz val="11"/>
        <color theme="1"/>
        <rFont val="맑은 고딕"/>
        <family val="2"/>
        <charset val="129"/>
      </rPr>
      <t>48</t>
    </r>
    <r>
      <rPr>
        <sz val="11"/>
        <color theme="1"/>
        <rFont val="Noto Sans CJK SC"/>
        <family val="2"/>
      </rPr>
      <t>시간이 지나 신청했을 때도 지원이 가능한지에 대해 궁금해 했습니다</t>
    </r>
    <r>
      <rPr>
        <sz val="11"/>
        <color theme="1"/>
        <rFont val="맑은 고딕"/>
        <family val="2"/>
        <charset val="129"/>
      </rPr>
      <t xml:space="preserve">. </t>
    </r>
    <r>
      <rPr>
        <sz val="11"/>
        <color theme="1"/>
        <rFont val="Noto Sans CJK SC"/>
        <family val="2"/>
      </rPr>
      <t>상담 대표자의 답변에 따르면</t>
    </r>
    <r>
      <rPr>
        <sz val="11"/>
        <color theme="1"/>
        <rFont val="맑은 고딕"/>
        <family val="2"/>
        <charset val="129"/>
      </rPr>
      <t xml:space="preserve">, </t>
    </r>
    <r>
      <rPr>
        <sz val="11"/>
        <color theme="1"/>
        <rFont val="Noto Sans CJK SC"/>
        <family val="2"/>
      </rPr>
      <t>간병 지원 신청은 기존의 간병 비용은 소급 적용이 불가능하며 병원 입원 후 새로이 간병인을 사용할 경우 그 시점부터 신청이 가능하다는 점이 강조되었습니다</t>
    </r>
    <r>
      <rPr>
        <sz val="11"/>
        <color theme="1"/>
        <rFont val="맑은 고딕"/>
        <family val="2"/>
        <charset val="129"/>
      </rPr>
      <t xml:space="preserve">. </t>
    </r>
    <r>
      <rPr>
        <sz val="11"/>
        <color theme="1"/>
        <rFont val="Noto Sans CJK SC"/>
        <family val="2"/>
      </rPr>
      <t>즉</t>
    </r>
    <r>
      <rPr>
        <sz val="11"/>
        <color theme="1"/>
        <rFont val="맑은 고딕"/>
        <family val="2"/>
        <charset val="129"/>
      </rPr>
      <t xml:space="preserve">, </t>
    </r>
    <r>
      <rPr>
        <sz val="11"/>
        <color theme="1"/>
        <rFont val="Noto Sans CJK SC"/>
        <family val="2"/>
      </rPr>
      <t xml:space="preserve">입원 후 </t>
    </r>
    <r>
      <rPr>
        <sz val="11"/>
        <color theme="1"/>
        <rFont val="맑은 고딕"/>
        <family val="2"/>
        <charset val="129"/>
      </rPr>
      <t>48</t>
    </r>
    <r>
      <rPr>
        <sz val="11"/>
        <color theme="1"/>
        <rFont val="Noto Sans CJK SC"/>
        <family val="2"/>
      </rPr>
      <t>시간 이내에 신청하지 못한 경우라도 새롭게 간병사를 사용할 때는 신청이 가능하며</t>
    </r>
    <r>
      <rPr>
        <sz val="11"/>
        <color theme="1"/>
        <rFont val="맑은 고딕"/>
        <family val="2"/>
        <charset val="129"/>
      </rPr>
      <t xml:space="preserve">, </t>
    </r>
    <r>
      <rPr>
        <sz val="11"/>
        <color theme="1"/>
        <rFont val="Noto Sans CJK SC"/>
        <family val="2"/>
      </rPr>
      <t>그 전에 발생한 비용에 대해 소급적인 지원은 불가합니다</t>
    </r>
    <r>
      <rPr>
        <sz val="11"/>
        <color theme="1"/>
        <rFont val="맑은 고딕"/>
        <family val="2"/>
        <charset val="129"/>
      </rPr>
      <t xml:space="preserve">. </t>
    </r>
    <r>
      <rPr>
        <sz val="11"/>
        <color theme="1"/>
        <rFont val="Noto Sans CJK SC"/>
        <family val="2"/>
      </rPr>
      <t>이는 보호자가 간병 서비스의 필요성을 느낄 때마다 새로운 신청을 통해 지원을 받을 수 있다는 것을 의미합니다</t>
    </r>
    <r>
      <rPr>
        <sz val="11"/>
        <color theme="1"/>
        <rFont val="맑은 고딕"/>
        <family val="2"/>
        <charset val="129"/>
      </rPr>
      <t xml:space="preserve">. </t>
    </r>
    <r>
      <rPr>
        <sz val="11"/>
        <color theme="1"/>
        <rFont val="Noto Sans CJK SC"/>
        <family val="2"/>
      </rPr>
      <t>따라서</t>
    </r>
    <r>
      <rPr>
        <sz val="11"/>
        <color theme="1"/>
        <rFont val="맑은 고딕"/>
        <family val="2"/>
        <charset val="129"/>
      </rPr>
      <t xml:space="preserve">, </t>
    </r>
    <r>
      <rPr>
        <sz val="11"/>
        <color theme="1"/>
        <rFont val="Noto Sans CJK SC"/>
        <family val="2"/>
      </rPr>
      <t>병원에서는 보호자가 간병 지원 신청 시점을 유의하여 늦지 않게 진행할 필요가 있습니다</t>
    </r>
    <r>
      <rPr>
        <sz val="11"/>
        <color theme="1"/>
        <rFont val="맑은 고딕"/>
        <family val="2"/>
        <charset val="129"/>
      </rPr>
      <t>.</t>
    </r>
  </si>
  <si>
    <r>
      <rPr>
        <sz val="11"/>
        <color theme="1"/>
        <rFont val="Noto Sans CJK SC"/>
        <family val="2"/>
      </rPr>
      <t>간병 지원 신청</t>
    </r>
    <r>
      <rPr>
        <sz val="11"/>
        <color theme="1"/>
        <rFont val="맑은 고딕"/>
        <family val="2"/>
        <charset val="129"/>
      </rPr>
      <t xml:space="preserve">, </t>
    </r>
    <r>
      <rPr>
        <sz val="11"/>
        <color theme="1"/>
        <rFont val="Noto Sans CJK SC"/>
        <family val="2"/>
      </rPr>
      <t>입원 기간</t>
    </r>
    <r>
      <rPr>
        <sz val="11"/>
        <color theme="1"/>
        <rFont val="맑은 고딕"/>
        <family val="2"/>
        <charset val="129"/>
      </rPr>
      <t xml:space="preserve">, </t>
    </r>
    <r>
      <rPr>
        <sz val="11"/>
        <color theme="1"/>
        <rFont val="Noto Sans CJK SC"/>
        <family val="2"/>
      </rPr>
      <t>신청 조건</t>
    </r>
  </si>
  <si>
    <t>2026-09-09 13:48</t>
  </si>
  <si>
    <t>01053692225</t>
  </si>
  <si>
    <t>2026-09-09 11:45</t>
  </si>
  <si>
    <t>01090529864</t>
  </si>
  <si>
    <t>2026-09-09 11:21</t>
  </si>
  <si>
    <r>
      <rPr>
        <sz val="11"/>
        <color theme="1"/>
        <rFont val="Noto Sans CJK SC"/>
        <family val="2"/>
      </rPr>
      <t>이번 상담은 송성화재 감정지원 콜센터의 운영 시간 및 신청 절차에 대한 문의를 중심으로 진행되었습니다</t>
    </r>
    <r>
      <rPr>
        <sz val="11"/>
        <color theme="1"/>
        <rFont val="맑은 고딕"/>
        <family val="2"/>
        <charset val="129"/>
      </rPr>
      <t xml:space="preserve">. </t>
    </r>
    <r>
      <rPr>
        <sz val="11"/>
        <color theme="1"/>
        <rFont val="Noto Sans CJK SC"/>
        <family val="2"/>
      </rPr>
      <t>피상담자는 송성화재의 설계 매니저로</t>
    </r>
    <r>
      <rPr>
        <sz val="11"/>
        <color theme="1"/>
        <rFont val="맑은 고딕"/>
        <family val="2"/>
        <charset val="129"/>
      </rPr>
      <t xml:space="preserve">, </t>
    </r>
    <r>
      <rPr>
        <sz val="11"/>
        <color theme="1"/>
        <rFont val="Noto Sans CJK SC"/>
        <family val="2"/>
      </rPr>
      <t>콜센터 운영 시간에 대한 교육자료와 실제 운영 시간 간의 차이를 확인하고자 했습니다</t>
    </r>
    <r>
      <rPr>
        <sz val="11"/>
        <color theme="1"/>
        <rFont val="맑은 고딕"/>
        <family val="2"/>
        <charset val="129"/>
      </rPr>
      <t xml:space="preserve">. </t>
    </r>
    <r>
      <rPr>
        <sz val="11"/>
        <color theme="1"/>
        <rFont val="Noto Sans CJK SC"/>
        <family val="2"/>
      </rPr>
      <t xml:space="preserve">상담을 통해 콜센터의 운영 시간은 오전 </t>
    </r>
    <r>
      <rPr>
        <sz val="11"/>
        <color theme="1"/>
        <rFont val="맑은 고딕"/>
        <family val="2"/>
        <charset val="129"/>
      </rPr>
      <t>9</t>
    </r>
    <r>
      <rPr>
        <sz val="11"/>
        <color theme="1"/>
        <rFont val="Noto Sans CJK SC"/>
        <family val="2"/>
      </rPr>
      <t xml:space="preserve">시부터 오후 </t>
    </r>
    <r>
      <rPr>
        <sz val="11"/>
        <color theme="1"/>
        <rFont val="맑은 고딕"/>
        <family val="2"/>
        <charset val="129"/>
      </rPr>
      <t>6</t>
    </r>
    <r>
      <rPr>
        <sz val="11"/>
        <color theme="1"/>
        <rFont val="Noto Sans CJK SC"/>
        <family val="2"/>
      </rPr>
      <t>시까지이며</t>
    </r>
    <r>
      <rPr>
        <sz val="11"/>
        <color theme="1"/>
        <rFont val="맑은 고딕"/>
        <family val="2"/>
        <charset val="129"/>
      </rPr>
      <t xml:space="preserve">, </t>
    </r>
    <r>
      <rPr>
        <sz val="11"/>
        <color theme="1"/>
        <rFont val="Noto Sans CJK SC"/>
        <family val="2"/>
      </rPr>
      <t>점심시간에는 전화 응대가 불가능하다는 점을 확인했습니다</t>
    </r>
    <r>
      <rPr>
        <sz val="11"/>
        <color theme="1"/>
        <rFont val="맑은 고딕"/>
        <family val="2"/>
        <charset val="129"/>
      </rPr>
      <t xml:space="preserve">. </t>
    </r>
    <r>
      <rPr>
        <sz val="11"/>
        <color theme="1"/>
        <rFont val="Noto Sans CJK SC"/>
        <family val="2"/>
      </rPr>
      <t>추가로</t>
    </r>
    <r>
      <rPr>
        <sz val="11"/>
        <color theme="1"/>
        <rFont val="맑은 고딕"/>
        <family val="2"/>
        <charset val="129"/>
      </rPr>
      <t xml:space="preserve">, </t>
    </r>
    <r>
      <rPr>
        <sz val="11"/>
        <color theme="1"/>
        <rFont val="Noto Sans CJK SC"/>
        <family val="2"/>
      </rPr>
      <t xml:space="preserve">어플리케이션 및 웹사이트를 통해 </t>
    </r>
    <r>
      <rPr>
        <sz val="11"/>
        <color theme="1"/>
        <rFont val="맑은 고딕"/>
        <family val="2"/>
        <charset val="129"/>
      </rPr>
      <t>24</t>
    </r>
    <r>
      <rPr>
        <sz val="11"/>
        <color theme="1"/>
        <rFont val="Noto Sans CJK SC"/>
        <family val="2"/>
      </rPr>
      <t>시간 접수가 가능하고</t>
    </r>
    <r>
      <rPr>
        <sz val="11"/>
        <color theme="1"/>
        <rFont val="맑은 고딕"/>
        <family val="2"/>
        <charset val="129"/>
      </rPr>
      <t xml:space="preserve">, </t>
    </r>
    <r>
      <rPr>
        <sz val="11"/>
        <color theme="1"/>
        <rFont val="Noto Sans CJK SC"/>
        <family val="2"/>
      </rPr>
      <t xml:space="preserve">접수 이후부터 </t>
    </r>
    <r>
      <rPr>
        <sz val="11"/>
        <color theme="1"/>
        <rFont val="맑은 고딕"/>
        <family val="2"/>
        <charset val="129"/>
      </rPr>
      <t>24</t>
    </r>
    <r>
      <rPr>
        <sz val="11"/>
        <color theme="1"/>
        <rFont val="Noto Sans CJK SC"/>
        <family val="2"/>
      </rPr>
      <t>시간 이내에 감정 요청이 처리된다는 정보를 제공받았습니다</t>
    </r>
    <r>
      <rPr>
        <sz val="11"/>
        <color theme="1"/>
        <rFont val="맑은 고딕"/>
        <family val="2"/>
        <charset val="129"/>
      </rPr>
      <t xml:space="preserve">. </t>
    </r>
    <r>
      <rPr>
        <sz val="11"/>
        <color theme="1"/>
        <rFont val="Noto Sans CJK SC"/>
        <family val="2"/>
      </rPr>
      <t xml:space="preserve">피상담자는 이를 통해 웹사이트로 저녁 시간에 접수하더라도 접수된 시간부터 </t>
    </r>
    <r>
      <rPr>
        <sz val="11"/>
        <color theme="1"/>
        <rFont val="맑은 고딕"/>
        <family val="2"/>
        <charset val="129"/>
      </rPr>
      <t>24</t>
    </r>
    <r>
      <rPr>
        <sz val="11"/>
        <color theme="1"/>
        <rFont val="Noto Sans CJK SC"/>
        <family val="2"/>
      </rPr>
      <t>시간 이내에 처리가 이루어진다는 점을 명확히 알게 되었습니다</t>
    </r>
    <r>
      <rPr>
        <sz val="11"/>
        <color theme="1"/>
        <rFont val="맑은 고딕"/>
        <family val="2"/>
        <charset val="129"/>
      </rPr>
      <t xml:space="preserve">. </t>
    </r>
    <r>
      <rPr>
        <sz val="11"/>
        <color theme="1"/>
        <rFont val="Noto Sans CJK SC"/>
        <family val="2"/>
      </rPr>
      <t>상담자는 이 정보를 만족스럽게 수용하며 감사의 뜻을 표했습니다</t>
    </r>
    <r>
      <rPr>
        <sz val="11"/>
        <color theme="1"/>
        <rFont val="맑은 고딕"/>
        <family val="2"/>
        <charset val="129"/>
      </rPr>
      <t>.</t>
    </r>
  </si>
  <si>
    <r>
      <rPr>
        <sz val="11"/>
        <color theme="1"/>
        <rFont val="Noto Sans CJK SC"/>
        <family val="2"/>
      </rPr>
      <t>콜센터 운영 시간</t>
    </r>
    <r>
      <rPr>
        <sz val="11"/>
        <color theme="1"/>
        <rFont val="맑은 고딕"/>
        <family val="2"/>
        <charset val="129"/>
      </rPr>
      <t xml:space="preserve">, </t>
    </r>
    <r>
      <rPr>
        <sz val="11"/>
        <color theme="1"/>
        <rFont val="Noto Sans CJK SC"/>
        <family val="2"/>
      </rPr>
      <t>신청 절차</t>
    </r>
    <r>
      <rPr>
        <sz val="11"/>
        <color theme="1"/>
        <rFont val="맑은 고딕"/>
        <family val="2"/>
        <charset val="129"/>
      </rPr>
      <t xml:space="preserve">, </t>
    </r>
    <r>
      <rPr>
        <sz val="11"/>
        <color theme="1"/>
        <rFont val="Noto Sans CJK SC"/>
        <family val="2"/>
      </rPr>
      <t>응답 시간</t>
    </r>
  </si>
  <si>
    <t>2026-09-09 11:09</t>
  </si>
  <si>
    <t>0222979637</t>
  </si>
  <si>
    <t>00:00:43</t>
  </si>
  <si>
    <t>2026-09-09 10:42</t>
  </si>
  <si>
    <t>01087302324</t>
  </si>
  <si>
    <t>2026-09-09 09:40</t>
  </si>
  <si>
    <t>01050686543</t>
  </si>
  <si>
    <t>57</t>
  </si>
  <si>
    <r>
      <rPr>
        <sz val="11"/>
        <color theme="1"/>
        <rFont val="Noto Sans CJK SC"/>
        <family val="2"/>
      </rPr>
      <t>상담 요청자는 황정아재 간병인 보험 관련하여 문의를 진행하였습니다</t>
    </r>
    <r>
      <rPr>
        <sz val="11"/>
        <color theme="1"/>
        <rFont val="맑은 고딕"/>
        <family val="2"/>
        <charset val="129"/>
      </rPr>
      <t xml:space="preserve">. </t>
    </r>
    <r>
      <rPr>
        <sz val="11"/>
        <color theme="1"/>
        <rFont val="Noto Sans CJK SC"/>
        <family val="2"/>
      </rPr>
      <t>주요 질문으로 어깨 수술에 대한 보장 여부를 언급하였습니다</t>
    </r>
    <r>
      <rPr>
        <sz val="11"/>
        <color theme="1"/>
        <rFont val="맑은 고딕"/>
        <family val="2"/>
        <charset val="129"/>
      </rPr>
      <t xml:space="preserve">. </t>
    </r>
    <r>
      <rPr>
        <sz val="11"/>
        <color theme="1"/>
        <rFont val="Noto Sans CJK SC"/>
        <family val="2"/>
      </rPr>
      <t>상담자는 통화가 우선 중이라는 이유로 직접 전화 후 상담을 계속하기로 결정하였습니다</t>
    </r>
    <r>
      <rPr>
        <sz val="11"/>
        <color theme="1"/>
        <rFont val="맑은 고딕"/>
        <family val="2"/>
        <charset val="129"/>
      </rPr>
      <t xml:space="preserve">. </t>
    </r>
    <r>
      <rPr>
        <sz val="11"/>
        <color theme="1"/>
        <rFont val="Noto Sans CJK SC"/>
        <family val="2"/>
      </rPr>
      <t>상담 내에서 직접적인 추가 정보 제공이나 구체적인 보험 세부 조건에 대한 논의는 없었으며</t>
    </r>
    <r>
      <rPr>
        <sz val="11"/>
        <color theme="1"/>
        <rFont val="맑은 고딕"/>
        <family val="2"/>
        <charset val="129"/>
      </rPr>
      <t xml:space="preserve">, </t>
    </r>
    <r>
      <rPr>
        <sz val="11"/>
        <color theme="1"/>
        <rFont val="Noto Sans CJK SC"/>
        <family val="2"/>
      </rPr>
      <t>이후 통화를 통해 추가적인 문의가 진행될 예정입니다</t>
    </r>
    <r>
      <rPr>
        <sz val="11"/>
        <color theme="1"/>
        <rFont val="맑은 고딕"/>
        <family val="2"/>
        <charset val="129"/>
      </rPr>
      <t xml:space="preserve">. </t>
    </r>
    <r>
      <rPr>
        <sz val="11"/>
        <color theme="1"/>
        <rFont val="Noto Sans CJK SC"/>
        <family val="2"/>
      </rPr>
      <t>이후 상담자에게 별도로 전화를 통해 문의를 이어가기로 협의하였습니다</t>
    </r>
    <r>
      <rPr>
        <sz val="11"/>
        <color theme="1"/>
        <rFont val="맑은 고딕"/>
        <family val="2"/>
        <charset val="129"/>
      </rPr>
      <t>.</t>
    </r>
  </si>
  <si>
    <r>
      <rPr>
        <sz val="11"/>
        <color theme="1"/>
        <rFont val="Noto Sans CJK SC"/>
        <family val="2"/>
      </rPr>
      <t>보험</t>
    </r>
    <r>
      <rPr>
        <sz val="11"/>
        <color theme="1"/>
        <rFont val="맑은 고딕"/>
        <family val="2"/>
        <charset val="129"/>
      </rPr>
      <t xml:space="preserve">, </t>
    </r>
    <r>
      <rPr>
        <sz val="11"/>
        <color theme="1"/>
        <rFont val="Noto Sans CJK SC"/>
        <family val="2"/>
      </rPr>
      <t>어깨 수술</t>
    </r>
    <r>
      <rPr>
        <sz val="11"/>
        <color theme="1"/>
        <rFont val="맑은 고딕"/>
        <family val="2"/>
        <charset val="129"/>
      </rPr>
      <t xml:space="preserve">, </t>
    </r>
    <r>
      <rPr>
        <sz val="11"/>
        <color theme="1"/>
        <rFont val="Noto Sans CJK SC"/>
        <family val="2"/>
      </rPr>
      <t>연락</t>
    </r>
  </si>
  <si>
    <t>2026-09-08 17:16</t>
  </si>
  <si>
    <t>01027493189</t>
  </si>
  <si>
    <t>2026-09-08 15:19</t>
  </si>
  <si>
    <t>01065281248</t>
  </si>
  <si>
    <t>01065473689</t>
  </si>
  <si>
    <t>2026-09-08 15:02</t>
  </si>
  <si>
    <t>01050544787</t>
  </si>
  <si>
    <r>
      <rPr>
        <sz val="11"/>
        <color theme="1"/>
        <rFont val="Noto Sans CJK SC"/>
        <family val="2"/>
      </rPr>
      <t>상담은 간병 지원 신청 절차와 관련하여 진행되었습니다</t>
    </r>
    <r>
      <rPr>
        <sz val="11"/>
        <color theme="1"/>
        <rFont val="맑은 고딕"/>
        <family val="2"/>
        <charset val="129"/>
      </rPr>
      <t xml:space="preserve">. </t>
    </r>
    <r>
      <rPr>
        <sz val="11"/>
        <color theme="1"/>
        <rFont val="Noto Sans CJK SC"/>
        <family val="2"/>
      </rPr>
      <t>개인정보 보호 문제로 본인이 직접 신청하는 것이 원칙이나</t>
    </r>
    <r>
      <rPr>
        <sz val="11"/>
        <color theme="1"/>
        <rFont val="맑은 고딕"/>
        <family val="2"/>
        <charset val="129"/>
      </rPr>
      <t xml:space="preserve">, </t>
    </r>
    <r>
      <rPr>
        <sz val="11"/>
        <color theme="1"/>
        <rFont val="Noto Sans CJK SC"/>
        <family val="2"/>
      </rPr>
      <t>가족은 예외적으로 신청이 가능합니다</t>
    </r>
    <r>
      <rPr>
        <sz val="11"/>
        <color theme="1"/>
        <rFont val="맑은 고딕"/>
        <family val="2"/>
        <charset val="129"/>
      </rPr>
      <t xml:space="preserve">. </t>
    </r>
    <r>
      <rPr>
        <sz val="11"/>
        <color theme="1"/>
        <rFont val="Noto Sans CJK SC"/>
        <family val="2"/>
      </rPr>
      <t xml:space="preserve">설계사는 </t>
    </r>
    <r>
      <rPr>
        <sz val="11"/>
        <color theme="1"/>
        <rFont val="맑은 고딕"/>
        <family val="2"/>
        <charset val="129"/>
      </rPr>
      <t>"</t>
    </r>
    <r>
      <rPr>
        <sz val="11"/>
        <color theme="1"/>
        <rFont val="Noto Sans CJK SC"/>
        <family val="2"/>
      </rPr>
      <t>본인이 직접 신청하는 것이지만 가족이 신청할 경우</t>
    </r>
    <r>
      <rPr>
        <sz val="11"/>
        <color theme="1"/>
        <rFont val="맑은 고딕"/>
        <family val="2"/>
        <charset val="129"/>
      </rPr>
      <t xml:space="preserve">, </t>
    </r>
    <r>
      <rPr>
        <sz val="11"/>
        <color theme="1"/>
        <rFont val="Noto Sans CJK SC"/>
        <family val="2"/>
      </rPr>
      <t>당사의 확인 절차가 필요하다</t>
    </r>
    <r>
      <rPr>
        <sz val="11"/>
        <color theme="1"/>
        <rFont val="맑은 고딕"/>
        <family val="2"/>
        <charset val="129"/>
      </rPr>
      <t>"</t>
    </r>
    <r>
      <rPr>
        <sz val="11"/>
        <color theme="1"/>
        <rFont val="Noto Sans CJK SC"/>
        <family val="2"/>
      </rPr>
      <t>고 설명했습니다</t>
    </r>
    <r>
      <rPr>
        <sz val="11"/>
        <color theme="1"/>
        <rFont val="맑은 고딕"/>
        <family val="2"/>
        <charset val="129"/>
      </rPr>
      <t xml:space="preserve">. </t>
    </r>
    <r>
      <rPr>
        <sz val="11"/>
        <color theme="1"/>
        <rFont val="Noto Sans CJK SC"/>
        <family val="2"/>
      </rPr>
      <t xml:space="preserve">간병 서비스 지원 기준은 </t>
    </r>
    <r>
      <rPr>
        <sz val="11"/>
        <color theme="1"/>
        <rFont val="맑은 고딕"/>
        <family val="2"/>
        <charset val="129"/>
      </rPr>
      <t>1</t>
    </r>
    <r>
      <rPr>
        <sz val="11"/>
        <color theme="1"/>
        <rFont val="Noto Sans CJK SC"/>
        <family val="2"/>
      </rPr>
      <t xml:space="preserve">박 </t>
    </r>
    <r>
      <rPr>
        <sz val="11"/>
        <color theme="1"/>
        <rFont val="맑은 고딕"/>
        <family val="2"/>
        <charset val="129"/>
      </rPr>
      <t>2</t>
    </r>
    <r>
      <rPr>
        <sz val="11"/>
        <color theme="1"/>
        <rFont val="Noto Sans CJK SC"/>
        <family val="2"/>
      </rPr>
      <t>일 이상이며</t>
    </r>
    <r>
      <rPr>
        <sz val="11"/>
        <color theme="1"/>
        <rFont val="맑은 고딕"/>
        <family val="2"/>
        <charset val="129"/>
      </rPr>
      <t xml:space="preserve">, </t>
    </r>
    <r>
      <rPr>
        <sz val="11"/>
        <color theme="1"/>
        <rFont val="Noto Sans CJK SC"/>
        <family val="2"/>
      </rPr>
      <t xml:space="preserve">최소 근무 시간은 </t>
    </r>
    <r>
      <rPr>
        <sz val="11"/>
        <color theme="1"/>
        <rFont val="맑은 고딕"/>
        <family val="2"/>
        <charset val="129"/>
      </rPr>
      <t>8</t>
    </r>
    <r>
      <rPr>
        <sz val="11"/>
        <color theme="1"/>
        <rFont val="Noto Sans CJK SC"/>
        <family val="2"/>
      </rPr>
      <t>시간 이상입니다</t>
    </r>
    <r>
      <rPr>
        <sz val="11"/>
        <color theme="1"/>
        <rFont val="맑은 고딕"/>
        <family val="2"/>
        <charset val="129"/>
      </rPr>
      <t xml:space="preserve">. </t>
    </r>
    <r>
      <rPr>
        <sz val="11"/>
        <color theme="1"/>
        <rFont val="Noto Sans CJK SC"/>
        <family val="2"/>
      </rPr>
      <t xml:space="preserve">근무 시간이 </t>
    </r>
    <r>
      <rPr>
        <sz val="11"/>
        <color theme="1"/>
        <rFont val="맑은 고딕"/>
        <family val="2"/>
        <charset val="129"/>
      </rPr>
      <t>8</t>
    </r>
    <r>
      <rPr>
        <sz val="11"/>
        <color theme="1"/>
        <rFont val="Noto Sans CJK SC"/>
        <family val="2"/>
      </rPr>
      <t xml:space="preserve">시간 미만이거나 </t>
    </r>
    <r>
      <rPr>
        <sz val="11"/>
        <color theme="1"/>
        <rFont val="맑은 고딕"/>
        <family val="2"/>
        <charset val="129"/>
      </rPr>
      <t>1</t>
    </r>
    <r>
      <rPr>
        <sz val="11"/>
        <color theme="1"/>
        <rFont val="Noto Sans CJK SC"/>
        <family val="2"/>
      </rPr>
      <t xml:space="preserve">박 </t>
    </r>
    <r>
      <rPr>
        <sz val="11"/>
        <color theme="1"/>
        <rFont val="맑은 고딕"/>
        <family val="2"/>
        <charset val="129"/>
      </rPr>
      <t>2</t>
    </r>
    <r>
      <rPr>
        <sz val="11"/>
        <color theme="1"/>
        <rFont val="Noto Sans CJK SC"/>
        <family val="2"/>
      </rPr>
      <t>일 미만일 경우 서비스 신청이 제한됩니다</t>
    </r>
    <r>
      <rPr>
        <sz val="11"/>
        <color theme="1"/>
        <rFont val="맑은 고딕"/>
        <family val="2"/>
        <charset val="129"/>
      </rPr>
      <t xml:space="preserve">. </t>
    </r>
    <r>
      <rPr>
        <sz val="11"/>
        <color theme="1"/>
        <rFont val="Noto Sans CJK SC"/>
        <family val="2"/>
      </rPr>
      <t>예외적으로 가족이나 보호자들은 앱이나 전화 상담을 통해 간편하게 신청할 수 있으며</t>
    </r>
    <r>
      <rPr>
        <sz val="11"/>
        <color theme="1"/>
        <rFont val="맑은 고딕"/>
        <family val="2"/>
        <charset val="129"/>
      </rPr>
      <t xml:space="preserve">, </t>
    </r>
    <r>
      <rPr>
        <sz val="11"/>
        <color theme="1"/>
        <rFont val="Noto Sans CJK SC"/>
        <family val="2"/>
      </rPr>
      <t>서류 접수나 간병비 청구는 회사에서 종합적으로 처리하여 보호자의 부담을 덜어줍니다</t>
    </r>
    <r>
      <rPr>
        <sz val="11"/>
        <color theme="1"/>
        <rFont val="맑은 고딕"/>
        <family val="2"/>
        <charset val="129"/>
      </rPr>
      <t xml:space="preserve">. </t>
    </r>
    <r>
      <rPr>
        <sz val="11"/>
        <color theme="1"/>
        <rFont val="Noto Sans CJK SC"/>
        <family val="2"/>
      </rPr>
      <t>상담자는 이 보험 상품이 보호자에게 더욱 편리하다고 평가하며</t>
    </r>
    <r>
      <rPr>
        <sz val="11"/>
        <color theme="1"/>
        <rFont val="맑은 고딕"/>
        <family val="2"/>
        <charset val="129"/>
      </rPr>
      <t>, "</t>
    </r>
    <r>
      <rPr>
        <sz val="11"/>
        <color theme="1"/>
        <rFont val="Noto Sans CJK SC"/>
        <family val="2"/>
      </rPr>
      <t>보호자가 전화나 앱으로 신청만 하면 돼서 간편하다</t>
    </r>
    <r>
      <rPr>
        <sz val="11"/>
        <color theme="1"/>
        <rFont val="맑은 고딕"/>
        <family val="2"/>
        <charset val="129"/>
      </rPr>
      <t>"</t>
    </r>
    <r>
      <rPr>
        <sz val="11"/>
        <color theme="1"/>
        <rFont val="Noto Sans CJK SC"/>
        <family val="2"/>
      </rPr>
      <t>고 언급했습니다</t>
    </r>
    <r>
      <rPr>
        <sz val="11"/>
        <color theme="1"/>
        <rFont val="맑은 고딕"/>
        <family val="2"/>
        <charset val="129"/>
      </rPr>
      <t xml:space="preserve">. </t>
    </r>
    <r>
      <rPr>
        <sz val="11"/>
        <color theme="1"/>
        <rFont val="Noto Sans CJK SC"/>
        <family val="2"/>
      </rPr>
      <t>특이사항으로는 보험 약관에 따라 집에서도 간병 서비스를 받을 수 있는 경우가 있으며</t>
    </r>
    <r>
      <rPr>
        <sz val="11"/>
        <color theme="1"/>
        <rFont val="맑은 고딕"/>
        <family val="2"/>
        <charset val="129"/>
      </rPr>
      <t xml:space="preserve">, </t>
    </r>
    <r>
      <rPr>
        <sz val="11"/>
        <color theme="1"/>
        <rFont val="Noto Sans CJK SC"/>
        <family val="2"/>
      </rPr>
      <t>결국 서류 준비 외의 다른 모든 절차를 회사에서 처리할 수 있다는 점이 강조되었습니다</t>
    </r>
    <r>
      <rPr>
        <sz val="11"/>
        <color theme="1"/>
        <rFont val="맑은 고딕"/>
        <family val="2"/>
        <charset val="129"/>
      </rPr>
      <t>.</t>
    </r>
  </si>
  <si>
    <r>
      <rPr>
        <sz val="11"/>
        <color theme="1"/>
        <rFont val="Noto Sans CJK SC"/>
        <family val="2"/>
      </rPr>
      <t>개인정보</t>
    </r>
    <r>
      <rPr>
        <sz val="11"/>
        <color theme="1"/>
        <rFont val="맑은 고딕"/>
        <family val="2"/>
        <charset val="129"/>
      </rPr>
      <t xml:space="preserve">, </t>
    </r>
    <r>
      <rPr>
        <sz val="11"/>
        <color theme="1"/>
        <rFont val="Noto Sans CJK SC"/>
        <family val="2"/>
      </rPr>
      <t>간병 지원</t>
    </r>
    <r>
      <rPr>
        <sz val="11"/>
        <color theme="1"/>
        <rFont val="맑은 고딕"/>
        <family val="2"/>
        <charset val="129"/>
      </rPr>
      <t xml:space="preserve">, </t>
    </r>
    <r>
      <rPr>
        <sz val="11"/>
        <color theme="1"/>
        <rFont val="Noto Sans CJK SC"/>
        <family val="2"/>
      </rPr>
      <t>보험 약관</t>
    </r>
    <r>
      <rPr>
        <sz val="11"/>
        <color theme="1"/>
        <rFont val="맑은 고딕"/>
        <family val="2"/>
        <charset val="129"/>
      </rPr>
      <t xml:space="preserve">, </t>
    </r>
    <r>
      <rPr>
        <sz val="11"/>
        <color theme="1"/>
        <rFont val="Noto Sans CJK SC"/>
        <family val="2"/>
      </rPr>
      <t>신청 절차</t>
    </r>
    <r>
      <rPr>
        <sz val="11"/>
        <color theme="1"/>
        <rFont val="맑은 고딕"/>
        <family val="2"/>
        <charset val="129"/>
      </rPr>
      <t xml:space="preserve">, </t>
    </r>
    <r>
      <rPr>
        <sz val="11"/>
        <color theme="1"/>
        <rFont val="Noto Sans CJK SC"/>
        <family val="2"/>
      </rPr>
      <t>근무 조건</t>
    </r>
  </si>
  <si>
    <t>2026-09-08 14:14</t>
  </si>
  <si>
    <r>
      <rPr>
        <sz val="11"/>
        <color theme="1"/>
        <rFont val="Noto Sans CJK SC"/>
        <family val="2"/>
      </rPr>
      <t>상담 내용은 삼성화재의 이승빈 상담원이 간병 지원에 대한 정보를 제공하는 대화입니다</t>
    </r>
    <r>
      <rPr>
        <sz val="11"/>
        <color theme="1"/>
        <rFont val="맑은 고딕"/>
        <family val="2"/>
        <charset val="129"/>
      </rPr>
      <t xml:space="preserve">. </t>
    </r>
    <r>
      <rPr>
        <sz val="11"/>
        <color theme="1"/>
        <rFont val="Noto Sans CJK SC"/>
        <family val="2"/>
      </rPr>
      <t>주요 내용은 간병인의 근무시간과 거주 및 교대 방안에 관한 것입니다</t>
    </r>
    <r>
      <rPr>
        <sz val="11"/>
        <color theme="1"/>
        <rFont val="맑은 고딕"/>
        <family val="2"/>
        <charset val="129"/>
      </rPr>
      <t xml:space="preserve">. </t>
    </r>
    <r>
      <rPr>
        <sz val="11"/>
        <color theme="1"/>
        <rFont val="Noto Sans CJK SC"/>
        <family val="2"/>
      </rPr>
      <t xml:space="preserve">간병인은 </t>
    </r>
    <r>
      <rPr>
        <sz val="11"/>
        <color theme="1"/>
        <rFont val="맑은 고딕"/>
        <family val="2"/>
        <charset val="129"/>
      </rPr>
      <t>24</t>
    </r>
    <r>
      <rPr>
        <sz val="11"/>
        <color theme="1"/>
        <rFont val="Noto Sans CJK SC"/>
        <family val="2"/>
      </rPr>
      <t>시간 근무가 가능하며</t>
    </r>
    <r>
      <rPr>
        <sz val="11"/>
        <color theme="1"/>
        <rFont val="맑은 고딕"/>
        <family val="2"/>
        <charset val="129"/>
      </rPr>
      <t xml:space="preserve">, </t>
    </r>
    <r>
      <rPr>
        <sz val="11"/>
        <color theme="1"/>
        <rFont val="Noto Sans CJK SC"/>
        <family val="2"/>
      </rPr>
      <t>이는 연중무휴로 운영됩니다</t>
    </r>
    <r>
      <rPr>
        <sz val="11"/>
        <color theme="1"/>
        <rFont val="맑은 고딕"/>
        <family val="2"/>
        <charset val="129"/>
      </rPr>
      <t xml:space="preserve">. </t>
    </r>
    <r>
      <rPr>
        <sz val="11"/>
        <color theme="1"/>
        <rFont val="Noto Sans CJK SC"/>
        <family val="2"/>
      </rPr>
      <t>간병인은 간병이 필요한 기간 동안 보호자 침대에서 머물며</t>
    </r>
    <r>
      <rPr>
        <sz val="11"/>
        <color theme="1"/>
        <rFont val="맑은 고딕"/>
        <family val="2"/>
        <charset val="129"/>
      </rPr>
      <t xml:space="preserve">, </t>
    </r>
    <r>
      <rPr>
        <sz val="11"/>
        <color theme="1"/>
        <rFont val="Noto Sans CJK SC"/>
        <family val="2"/>
      </rPr>
      <t>본인이 개인적인 사유로 자리를 비워야 할 경우 대체 간병인을 준비하거나 보호자에게 임시 대처를 요청합니다</t>
    </r>
    <r>
      <rPr>
        <sz val="11"/>
        <color theme="1"/>
        <rFont val="맑은 고딕"/>
        <family val="2"/>
        <charset val="129"/>
      </rPr>
      <t xml:space="preserve">. </t>
    </r>
    <r>
      <rPr>
        <sz val="11"/>
        <color theme="1"/>
        <rFont val="Noto Sans CJK SC"/>
        <family val="2"/>
      </rPr>
      <t>이에 따라 발생하는 비용은 보호자가 부담하며</t>
    </r>
    <r>
      <rPr>
        <sz val="11"/>
        <color theme="1"/>
        <rFont val="맑은 고딕"/>
        <family val="2"/>
        <charset val="129"/>
      </rPr>
      <t xml:space="preserve">, </t>
    </r>
    <r>
      <rPr>
        <sz val="11"/>
        <color theme="1"/>
        <rFont val="Noto Sans CJK SC"/>
        <family val="2"/>
      </rPr>
      <t>이러한 자리를 비우는 경우에는 사전에 상호 양해가 필요합니다</t>
    </r>
    <r>
      <rPr>
        <sz val="11"/>
        <color theme="1"/>
        <rFont val="맑은 고딕"/>
        <family val="2"/>
        <charset val="129"/>
      </rPr>
      <t>.</t>
    </r>
  </si>
  <si>
    <r>
      <rPr>
        <sz val="11"/>
        <color theme="1"/>
        <rFont val="Noto Sans CJK SC"/>
        <family val="2"/>
      </rPr>
      <t>간병인 지원</t>
    </r>
    <r>
      <rPr>
        <sz val="11"/>
        <color theme="1"/>
        <rFont val="맑은 고딕"/>
        <family val="2"/>
        <charset val="129"/>
      </rPr>
      <t xml:space="preserve">, </t>
    </r>
    <r>
      <rPr>
        <sz val="11"/>
        <color theme="1"/>
        <rFont val="Noto Sans CJK SC"/>
        <family val="2"/>
      </rPr>
      <t>간병 시간</t>
    </r>
    <r>
      <rPr>
        <sz val="11"/>
        <color theme="1"/>
        <rFont val="맑은 고딕"/>
        <family val="2"/>
        <charset val="129"/>
      </rPr>
      <t xml:space="preserve">, </t>
    </r>
    <r>
      <rPr>
        <sz val="11"/>
        <color theme="1"/>
        <rFont val="Noto Sans CJK SC"/>
        <family val="2"/>
      </rPr>
      <t>대체 간병인</t>
    </r>
    <r>
      <rPr>
        <sz val="11"/>
        <color theme="1"/>
        <rFont val="맑은 고딕"/>
        <family val="2"/>
        <charset val="129"/>
      </rPr>
      <t xml:space="preserve">, </t>
    </r>
    <r>
      <rPr>
        <sz val="11"/>
        <color theme="1"/>
        <rFont val="Noto Sans CJK SC"/>
        <family val="2"/>
      </rPr>
      <t>비용 처리</t>
    </r>
  </si>
  <si>
    <t>2026-09-08 14:13</t>
  </si>
  <si>
    <t>2026-09-08 13:22</t>
  </si>
  <si>
    <t>01045981818</t>
  </si>
  <si>
    <t>2026-09-08 11:29</t>
  </si>
  <si>
    <t>01034147077</t>
  </si>
  <si>
    <t>2026-09-08 10:52</t>
  </si>
  <si>
    <t>01085312201</t>
  </si>
  <si>
    <t>2026-09-08 09:53</t>
  </si>
  <si>
    <t>2026-09-08 09:49</t>
  </si>
  <si>
    <t>2026-09-08 09:28</t>
  </si>
  <si>
    <t>01057622760</t>
  </si>
  <si>
    <t>2026-09-08 09:27</t>
  </si>
  <si>
    <t>01023930902</t>
  </si>
  <si>
    <t>01033195516</t>
  </si>
  <si>
    <t>01052780578</t>
  </si>
  <si>
    <t>01037384114</t>
  </si>
  <si>
    <t>2026-09-07 16:01</t>
  </si>
  <si>
    <t>01032590982</t>
  </si>
  <si>
    <t>22</t>
  </si>
  <si>
    <r>
      <rPr>
        <sz val="11"/>
        <color theme="1"/>
        <rFont val="맑은 고딕"/>
        <family val="2"/>
        <charset val="129"/>
      </rPr>
      <t>24</t>
    </r>
    <r>
      <rPr>
        <sz val="11"/>
        <color theme="1"/>
        <rFont val="Noto Sans CJK SC"/>
        <family val="2"/>
      </rPr>
      <t>시간 케어와 위기 대처 상담</t>
    </r>
  </si>
  <si>
    <r>
      <rPr>
        <sz val="11"/>
        <color theme="1"/>
        <rFont val="Noto Sans CJK SC"/>
        <family val="2"/>
      </rPr>
      <t>문의를 주신 고객은 입원 서비스에 대한 안내를 받는 상황으로</t>
    </r>
    <r>
      <rPr>
        <sz val="11"/>
        <color theme="1"/>
        <rFont val="맑은 고딕"/>
        <family val="2"/>
        <charset val="129"/>
      </rPr>
      <t>, 24</t>
    </r>
    <r>
      <rPr>
        <sz val="11"/>
        <color theme="1"/>
        <rFont val="Noto Sans CJK SC"/>
        <family val="2"/>
      </rPr>
      <t>시간 동안의 입원 서비스가 제공된다는 설명을 확인했습니다</t>
    </r>
    <r>
      <rPr>
        <sz val="11"/>
        <color theme="1"/>
        <rFont val="맑은 고딕"/>
        <family val="2"/>
        <charset val="129"/>
      </rPr>
      <t xml:space="preserve">. </t>
    </r>
    <r>
      <rPr>
        <sz val="11"/>
        <color theme="1"/>
        <rFont val="Noto Sans CJK SC"/>
        <family val="2"/>
      </rPr>
      <t>고객은 위기 상황에서 가족이 대리로 신청할 수 있는지 여부와 입원 가능 시간 제약에 대한 질문을 했습니다</t>
    </r>
    <r>
      <rPr>
        <sz val="11"/>
        <color theme="1"/>
        <rFont val="맑은 고딕"/>
        <family val="2"/>
        <charset val="129"/>
      </rPr>
      <t xml:space="preserve">. </t>
    </r>
    <r>
      <rPr>
        <sz val="11"/>
        <color theme="1"/>
        <rFont val="Noto Sans CJK SC"/>
        <family val="2"/>
      </rPr>
      <t>상담자는 가족이 대리 신청 가능하다는 것을 답변하였고</t>
    </r>
    <r>
      <rPr>
        <sz val="11"/>
        <color theme="1"/>
        <rFont val="맑은 고딕"/>
        <family val="2"/>
        <charset val="129"/>
      </rPr>
      <t xml:space="preserve">, </t>
    </r>
    <r>
      <rPr>
        <sz val="11"/>
        <color theme="1"/>
        <rFont val="Noto Sans CJK SC"/>
        <family val="2"/>
      </rPr>
      <t>시간 제약 없이 고객이 원하는 만큼 입원이 가능하다고 설명했습니다</t>
    </r>
    <r>
      <rPr>
        <sz val="11"/>
        <color theme="1"/>
        <rFont val="맑은 고딕"/>
        <family val="2"/>
        <charset val="129"/>
      </rPr>
      <t xml:space="preserve">. </t>
    </r>
    <r>
      <rPr>
        <sz val="11"/>
        <color theme="1"/>
        <rFont val="Noto Sans CJK SC"/>
        <family val="2"/>
      </rPr>
      <t xml:space="preserve">입원 시간은 </t>
    </r>
    <r>
      <rPr>
        <sz val="11"/>
        <color theme="1"/>
        <rFont val="맑은 고딕"/>
        <family val="2"/>
        <charset val="129"/>
      </rPr>
      <t>24</t>
    </r>
    <r>
      <rPr>
        <sz val="11"/>
        <color theme="1"/>
        <rFont val="Noto Sans CJK SC"/>
        <family val="2"/>
      </rPr>
      <t>시간 단위로 관리되며</t>
    </r>
    <r>
      <rPr>
        <sz val="11"/>
        <color theme="1"/>
        <rFont val="맑은 고딕"/>
        <family val="2"/>
        <charset val="129"/>
      </rPr>
      <t xml:space="preserve">, </t>
    </r>
    <r>
      <rPr>
        <sz val="11"/>
        <color theme="1"/>
        <rFont val="Noto Sans CJK SC"/>
        <family val="2"/>
      </rPr>
      <t xml:space="preserve">고객은 이에 따라 최대 </t>
    </r>
    <r>
      <rPr>
        <sz val="11"/>
        <color theme="1"/>
        <rFont val="맑은 고딕"/>
        <family val="2"/>
        <charset val="129"/>
      </rPr>
      <t>3</t>
    </r>
    <r>
      <rPr>
        <sz val="11"/>
        <color theme="1"/>
        <rFont val="Noto Sans CJK SC"/>
        <family val="2"/>
      </rPr>
      <t>일까지 원하는 만큼 연장할 수 있습니다</t>
    </r>
    <r>
      <rPr>
        <sz val="11"/>
        <color theme="1"/>
        <rFont val="맑은 고딕"/>
        <family val="2"/>
        <charset val="129"/>
      </rPr>
      <t xml:space="preserve">. </t>
    </r>
    <r>
      <rPr>
        <sz val="11"/>
        <color theme="1"/>
        <rFont val="Noto Sans CJK SC"/>
        <family val="2"/>
      </rPr>
      <t>상담자는 이러한 설명이 정확하게 전해졌음을 확인하며 대화를 마무리했습니다</t>
    </r>
    <r>
      <rPr>
        <sz val="11"/>
        <color theme="1"/>
        <rFont val="맑은 고딕"/>
        <family val="2"/>
        <charset val="129"/>
      </rPr>
      <t>.</t>
    </r>
  </si>
  <si>
    <r>
      <rPr>
        <sz val="11"/>
        <color theme="1"/>
        <rFont val="Noto Sans CJK SC"/>
        <family val="2"/>
      </rPr>
      <t>위기 상황 대처</t>
    </r>
    <r>
      <rPr>
        <sz val="11"/>
        <color theme="1"/>
        <rFont val="맑은 고딕"/>
        <family val="2"/>
        <charset val="129"/>
      </rPr>
      <t>, 24</t>
    </r>
    <r>
      <rPr>
        <sz val="11"/>
        <color theme="1"/>
        <rFont val="Noto Sans CJK SC"/>
        <family val="2"/>
      </rPr>
      <t>시간 케어</t>
    </r>
    <r>
      <rPr>
        <sz val="11"/>
        <color theme="1"/>
        <rFont val="맑은 고딕"/>
        <family val="2"/>
        <charset val="129"/>
      </rPr>
      <t xml:space="preserve">, </t>
    </r>
    <r>
      <rPr>
        <sz val="11"/>
        <color theme="1"/>
        <rFont val="Noto Sans CJK SC"/>
        <family val="2"/>
      </rPr>
      <t>시간 제약</t>
    </r>
  </si>
  <si>
    <t>2026-09-07 15:07</t>
  </si>
  <si>
    <t>01045844865</t>
  </si>
  <si>
    <r>
      <rPr>
        <sz val="11"/>
        <color theme="1"/>
        <rFont val="Noto Sans CJK SC"/>
        <family val="2"/>
      </rPr>
      <t xml:space="preserve">본 상담은 입원 전 </t>
    </r>
    <r>
      <rPr>
        <sz val="11"/>
        <color theme="1"/>
        <rFont val="맑은 고딕"/>
        <family val="2"/>
        <charset val="129"/>
      </rPr>
      <t>24</t>
    </r>
    <r>
      <rPr>
        <sz val="11"/>
        <color theme="1"/>
        <rFont val="Noto Sans CJK SC"/>
        <family val="2"/>
      </rPr>
      <t>시간 내 신청 절차와 입원 기간 중 간병인 배치에 관한 문의로 진행되었습니다</t>
    </r>
    <r>
      <rPr>
        <sz val="11"/>
        <color theme="1"/>
        <rFont val="맑은 고딕"/>
        <family val="2"/>
        <charset val="129"/>
      </rPr>
      <t xml:space="preserve">. </t>
    </r>
    <r>
      <rPr>
        <sz val="11"/>
        <color theme="1"/>
        <rFont val="Noto Sans CJK SC"/>
        <family val="2"/>
      </rPr>
      <t xml:space="preserve">상담자는 입원 전 </t>
    </r>
    <r>
      <rPr>
        <sz val="11"/>
        <color theme="1"/>
        <rFont val="맑은 고딕"/>
        <family val="2"/>
        <charset val="129"/>
      </rPr>
      <t>24</t>
    </r>
    <r>
      <rPr>
        <sz val="11"/>
        <color theme="1"/>
        <rFont val="Noto Sans CJK SC"/>
        <family val="2"/>
      </rPr>
      <t>시간 이내에 간병인 신청을 완료해야 한다는 사실을 인지했습니다</t>
    </r>
    <r>
      <rPr>
        <sz val="11"/>
        <color theme="1"/>
        <rFont val="맑은 고딕"/>
        <family val="2"/>
        <charset val="129"/>
      </rPr>
      <t xml:space="preserve">. </t>
    </r>
    <r>
      <rPr>
        <sz val="11"/>
        <color theme="1"/>
        <rFont val="Noto Sans CJK SC"/>
        <family val="2"/>
      </rPr>
      <t xml:space="preserve">또한 간병인은 </t>
    </r>
    <r>
      <rPr>
        <sz val="11"/>
        <color theme="1"/>
        <rFont val="맑은 고딕"/>
        <family val="2"/>
        <charset val="129"/>
      </rPr>
      <t>24</t>
    </r>
    <r>
      <rPr>
        <sz val="11"/>
        <color theme="1"/>
        <rFont val="Noto Sans CJK SC"/>
        <family val="2"/>
      </rPr>
      <t>시간 상주하며 관리를 제공하게 되며</t>
    </r>
    <r>
      <rPr>
        <sz val="11"/>
        <color theme="1"/>
        <rFont val="맑은 고딕"/>
        <family val="2"/>
        <charset val="129"/>
      </rPr>
      <t xml:space="preserve">, </t>
    </r>
    <r>
      <rPr>
        <sz val="11"/>
        <color theme="1"/>
        <rFont val="Noto Sans CJK SC"/>
        <family val="2"/>
      </rPr>
      <t>장기 입원 시 대체 인력은 간병인 스스로 준비하도록 되어 있습니다</t>
    </r>
    <r>
      <rPr>
        <sz val="11"/>
        <color theme="1"/>
        <rFont val="맑은 고딕"/>
        <family val="2"/>
        <charset val="129"/>
      </rPr>
      <t xml:space="preserve">. </t>
    </r>
    <r>
      <rPr>
        <sz val="11"/>
        <color theme="1"/>
        <rFont val="Noto Sans CJK SC"/>
        <family val="2"/>
      </rPr>
      <t>관리를 제공하는 과정에서 대체 간병인이 필요할 경우</t>
    </r>
    <r>
      <rPr>
        <sz val="11"/>
        <color theme="1"/>
        <rFont val="맑은 고딕"/>
        <family val="2"/>
        <charset val="129"/>
      </rPr>
      <t xml:space="preserve">, </t>
    </r>
    <r>
      <rPr>
        <sz val="11"/>
        <color theme="1"/>
        <rFont val="Noto Sans CJK SC"/>
        <family val="2"/>
      </rPr>
      <t>보호자에게 사전에 통보 및 동의 절차를 진행합니다</t>
    </r>
    <r>
      <rPr>
        <sz val="11"/>
        <color theme="1"/>
        <rFont val="맑은 고딕"/>
        <family val="2"/>
        <charset val="129"/>
      </rPr>
      <t xml:space="preserve">. </t>
    </r>
    <r>
      <rPr>
        <sz val="11"/>
        <color theme="1"/>
        <rFont val="Noto Sans CJK SC"/>
        <family val="2"/>
      </rPr>
      <t>한 달 이상 장기 입원의 경우</t>
    </r>
    <r>
      <rPr>
        <sz val="11"/>
        <color theme="1"/>
        <rFont val="맑은 고딕"/>
        <family val="2"/>
        <charset val="129"/>
      </rPr>
      <t xml:space="preserve">, </t>
    </r>
    <r>
      <rPr>
        <sz val="11"/>
        <color theme="1"/>
        <rFont val="Noto Sans CJK SC"/>
        <family val="2"/>
      </rPr>
      <t>본 간병 시스템이 중단 없이 지속되며</t>
    </r>
    <r>
      <rPr>
        <sz val="11"/>
        <color theme="1"/>
        <rFont val="맑은 고딕"/>
        <family val="2"/>
        <charset val="129"/>
      </rPr>
      <t xml:space="preserve">, </t>
    </r>
    <r>
      <rPr>
        <sz val="11"/>
        <color theme="1"/>
        <rFont val="Noto Sans CJK SC"/>
        <family val="2"/>
      </rPr>
      <t>필요 시 보호자가 직접 대체 간병을 관리할 필요는 없지만 상황에 대한 알림은 받게 됩니다</t>
    </r>
    <r>
      <rPr>
        <sz val="11"/>
        <color theme="1"/>
        <rFont val="맑은 고딕"/>
        <family val="2"/>
        <charset val="129"/>
      </rPr>
      <t>.</t>
    </r>
  </si>
  <si>
    <r>
      <rPr>
        <sz val="11"/>
        <color theme="1"/>
        <rFont val="Noto Sans CJK SC"/>
        <family val="2"/>
      </rPr>
      <t>입원 신청</t>
    </r>
    <r>
      <rPr>
        <sz val="11"/>
        <color theme="1"/>
        <rFont val="맑은 고딕"/>
        <family val="2"/>
        <charset val="129"/>
      </rPr>
      <t xml:space="preserve">, </t>
    </r>
    <r>
      <rPr>
        <sz val="11"/>
        <color theme="1"/>
        <rFont val="Noto Sans CJK SC"/>
        <family val="2"/>
      </rPr>
      <t>간병사 근무 시간</t>
    </r>
    <r>
      <rPr>
        <sz val="11"/>
        <color theme="1"/>
        <rFont val="맑은 고딕"/>
        <family val="2"/>
        <charset val="129"/>
      </rPr>
      <t xml:space="preserve">, </t>
    </r>
    <r>
      <rPr>
        <sz val="11"/>
        <color theme="1"/>
        <rFont val="Noto Sans CJK SC"/>
        <family val="2"/>
      </rPr>
      <t>대체 간병사의 관리</t>
    </r>
  </si>
  <si>
    <t>2026-09-07 13:40</t>
  </si>
  <si>
    <t>0221261629</t>
  </si>
  <si>
    <t>00:00:27</t>
  </si>
  <si>
    <t>2026-09-07 13:09</t>
  </si>
  <si>
    <t>01081039876</t>
  </si>
  <si>
    <r>
      <rPr>
        <sz val="11"/>
        <color theme="1"/>
        <rFont val="Noto Sans CJK SC"/>
        <family val="2"/>
      </rPr>
      <t>이번 상담은 지선주 씨의 긴급한 간병인 배정 요청에 대한 사항을 다룹니다</t>
    </r>
    <r>
      <rPr>
        <sz val="11"/>
        <color theme="1"/>
        <rFont val="맑은 고딕"/>
        <family val="2"/>
        <charset val="129"/>
      </rPr>
      <t xml:space="preserve">. </t>
    </r>
    <r>
      <rPr>
        <sz val="11"/>
        <color theme="1"/>
        <rFont val="Noto Sans CJK SC"/>
        <family val="2"/>
      </rPr>
      <t>지선주 씨는 거동이 어려운 상황으로 인해 간병인을 신속히 배정받아야 한다고 전했습니다</t>
    </r>
    <r>
      <rPr>
        <sz val="11"/>
        <color theme="1"/>
        <rFont val="맑은 고딕"/>
        <family val="2"/>
        <charset val="129"/>
      </rPr>
      <t xml:space="preserve">. </t>
    </r>
    <r>
      <rPr>
        <sz val="11"/>
        <color theme="1"/>
        <rFont val="Noto Sans CJK SC"/>
        <family val="2"/>
      </rPr>
      <t xml:space="preserve">상담 중에 지선주 씨는 약 </t>
    </r>
    <r>
      <rPr>
        <sz val="11"/>
        <color theme="1"/>
        <rFont val="맑은 고딕"/>
        <family val="2"/>
        <charset val="129"/>
      </rPr>
      <t>1~2</t>
    </r>
    <r>
      <rPr>
        <sz val="11"/>
        <color theme="1"/>
        <rFont val="Noto Sans CJK SC"/>
        <family val="2"/>
      </rPr>
      <t>시간 전에 모바일 링크를 통해 간병인 배정을 신청했다고 밝혔습니다</t>
    </r>
    <r>
      <rPr>
        <sz val="11"/>
        <color theme="1"/>
        <rFont val="맑은 고딕"/>
        <family val="2"/>
        <charset val="129"/>
      </rPr>
      <t xml:space="preserve">. </t>
    </r>
    <r>
      <rPr>
        <sz val="11"/>
        <color theme="1"/>
        <rFont val="Noto Sans CJK SC"/>
        <family val="2"/>
      </rPr>
      <t>상담자는 이를 확인한 후</t>
    </r>
    <r>
      <rPr>
        <sz val="11"/>
        <color theme="1"/>
        <rFont val="맑은 고딕"/>
        <family val="2"/>
        <charset val="129"/>
      </rPr>
      <t xml:space="preserve">, </t>
    </r>
    <r>
      <rPr>
        <sz val="11"/>
        <color theme="1"/>
        <rFont val="Noto Sans CJK SC"/>
        <family val="2"/>
      </rPr>
      <t xml:space="preserve">신속한 배정을 위해 최선을 다하고 있으나 일반적으로 간병인 배정은 </t>
    </r>
    <r>
      <rPr>
        <sz val="11"/>
        <color theme="1"/>
        <rFont val="맑은 고딕"/>
        <family val="2"/>
        <charset val="129"/>
      </rPr>
      <t>24</t>
    </r>
    <r>
      <rPr>
        <sz val="11"/>
        <color theme="1"/>
        <rFont val="Noto Sans CJK SC"/>
        <family val="2"/>
      </rPr>
      <t>시간 정도의 준비 시간이 걸릴 수 있다는 점을 안내했습니다</t>
    </r>
    <r>
      <rPr>
        <sz val="11"/>
        <color theme="1"/>
        <rFont val="맑은 고딕"/>
        <family val="2"/>
        <charset val="129"/>
      </rPr>
      <t xml:space="preserve">. </t>
    </r>
    <r>
      <rPr>
        <sz val="11"/>
        <color theme="1"/>
        <rFont val="Noto Sans CJK SC"/>
        <family val="2"/>
      </rPr>
      <t>가능한 한 빨리 배정이 이루어질 것이며</t>
    </r>
    <r>
      <rPr>
        <sz val="11"/>
        <color theme="1"/>
        <rFont val="맑은 고딕"/>
        <family val="2"/>
        <charset val="129"/>
      </rPr>
      <t xml:space="preserve">, </t>
    </r>
    <r>
      <rPr>
        <sz val="11"/>
        <color theme="1"/>
        <rFont val="Noto Sans CJK SC"/>
        <family val="2"/>
      </rPr>
      <t>관련 연락은 신청 당시 등록한 연락처로 진행될 예정입니다</t>
    </r>
    <r>
      <rPr>
        <sz val="11"/>
        <color theme="1"/>
        <rFont val="맑은 고딕"/>
        <family val="2"/>
        <charset val="129"/>
      </rPr>
      <t xml:space="preserve">. </t>
    </r>
    <r>
      <rPr>
        <sz val="11"/>
        <color theme="1"/>
        <rFont val="Noto Sans CJK SC"/>
        <family val="2"/>
      </rPr>
      <t>지선주 씨는 이에 동의하고 정보를 수용했습니다</t>
    </r>
    <r>
      <rPr>
        <sz val="11"/>
        <color theme="1"/>
        <rFont val="맑은 고딕"/>
        <family val="2"/>
        <charset val="129"/>
      </rPr>
      <t xml:space="preserve">. </t>
    </r>
    <r>
      <rPr>
        <sz val="11"/>
        <color theme="1"/>
        <rFont val="Noto Sans CJK SC"/>
        <family val="2"/>
      </rPr>
      <t>이번 상담은 신속한 조치와 사전 안내의 중요성을 알리는 사례로 볼 수 있습니다</t>
    </r>
    <r>
      <rPr>
        <sz val="11"/>
        <color theme="1"/>
        <rFont val="맑은 고딕"/>
        <family val="2"/>
        <charset val="129"/>
      </rPr>
      <t>.</t>
    </r>
  </si>
  <si>
    <r>
      <rPr>
        <sz val="11"/>
        <color theme="1"/>
        <rFont val="Noto Sans CJK SC"/>
        <family val="2"/>
      </rPr>
      <t>간병인 신청</t>
    </r>
    <r>
      <rPr>
        <sz val="11"/>
        <color theme="1"/>
        <rFont val="맑은 고딕"/>
        <family val="2"/>
        <charset val="129"/>
      </rPr>
      <t xml:space="preserve">, </t>
    </r>
    <r>
      <rPr>
        <sz val="11"/>
        <color theme="1"/>
        <rFont val="Noto Sans CJK SC"/>
        <family val="2"/>
      </rPr>
      <t>배정 시간</t>
    </r>
    <r>
      <rPr>
        <sz val="11"/>
        <color theme="1"/>
        <rFont val="맑은 고딕"/>
        <family val="2"/>
        <charset val="129"/>
      </rPr>
      <t xml:space="preserve">, </t>
    </r>
    <r>
      <rPr>
        <sz val="11"/>
        <color theme="1"/>
        <rFont val="Noto Sans CJK SC"/>
        <family val="2"/>
      </rPr>
      <t>연락처 정보</t>
    </r>
  </si>
  <si>
    <t>2026-09-07 13:08</t>
  </si>
  <si>
    <t>01091404245</t>
  </si>
  <si>
    <r>
      <rPr>
        <sz val="11"/>
        <color theme="1"/>
        <rFont val="Noto Sans CJK SC"/>
        <family val="2"/>
      </rPr>
      <t>이번 상담은 보험 계약과 관련된 문제 해결을 목적으로 진행되었습니다</t>
    </r>
    <r>
      <rPr>
        <sz val="11"/>
        <color theme="1"/>
        <rFont val="맑은 고딕"/>
        <family val="2"/>
        <charset val="129"/>
      </rPr>
      <t xml:space="preserve">. </t>
    </r>
    <r>
      <rPr>
        <sz val="11"/>
        <color theme="1"/>
        <rFont val="Noto Sans CJK SC"/>
        <family val="2"/>
      </rPr>
      <t>상담자는 간병인 서비스를 받으려 했으나</t>
    </r>
    <r>
      <rPr>
        <sz val="11"/>
        <color theme="1"/>
        <rFont val="맑은 고딕"/>
        <family val="2"/>
        <charset val="129"/>
      </rPr>
      <t xml:space="preserve">, </t>
    </r>
    <r>
      <rPr>
        <sz val="11"/>
        <color theme="1"/>
        <rFont val="Noto Sans CJK SC"/>
        <family val="2"/>
      </rPr>
      <t>보험회사와의 계약 정보가 일치하지 않아 어려움을 겪고 있었습니다</t>
    </r>
    <r>
      <rPr>
        <sz val="11"/>
        <color theme="1"/>
        <rFont val="맑은 고딕"/>
        <family val="2"/>
        <charset val="129"/>
      </rPr>
      <t xml:space="preserve">. </t>
    </r>
    <r>
      <rPr>
        <sz val="11"/>
        <color theme="1"/>
        <rFont val="Noto Sans CJK SC"/>
        <family val="2"/>
      </rPr>
      <t xml:space="preserve">피상담자는 계약자 </t>
    </r>
    <r>
      <rPr>
        <sz val="11"/>
        <color theme="1"/>
        <rFont val="맑은 고딕"/>
        <family val="2"/>
        <charset val="129"/>
      </rPr>
      <t>'</t>
    </r>
    <r>
      <rPr>
        <sz val="11"/>
        <color theme="1"/>
        <rFont val="Noto Sans CJK SC"/>
        <family val="2"/>
      </rPr>
      <t>이정숙</t>
    </r>
    <r>
      <rPr>
        <sz val="11"/>
        <color theme="1"/>
        <rFont val="맑은 고딕"/>
        <family val="2"/>
        <charset val="129"/>
      </rPr>
      <t>'</t>
    </r>
    <r>
      <rPr>
        <sz val="11"/>
        <color theme="1"/>
        <rFont val="Noto Sans CJK SC"/>
        <family val="2"/>
      </rPr>
      <t>의 남편이고</t>
    </r>
    <r>
      <rPr>
        <sz val="11"/>
        <color theme="1"/>
        <rFont val="맑은 고딕"/>
        <family val="2"/>
        <charset val="129"/>
      </rPr>
      <t xml:space="preserve">, </t>
    </r>
    <r>
      <rPr>
        <sz val="11"/>
        <color theme="1"/>
        <rFont val="Noto Sans CJK SC"/>
        <family val="2"/>
      </rPr>
      <t xml:space="preserve">이정숙의 생년월일을 </t>
    </r>
    <r>
      <rPr>
        <sz val="11"/>
        <color theme="1"/>
        <rFont val="맑은 고딕"/>
        <family val="2"/>
        <charset val="129"/>
      </rPr>
      <t>1959</t>
    </r>
    <r>
      <rPr>
        <sz val="11"/>
        <color theme="1"/>
        <rFont val="Noto Sans CJK SC"/>
        <family val="2"/>
      </rPr>
      <t xml:space="preserve">년 </t>
    </r>
    <r>
      <rPr>
        <sz val="11"/>
        <color theme="1"/>
        <rFont val="맑은 고딕"/>
        <family val="2"/>
        <charset val="129"/>
      </rPr>
      <t>8</t>
    </r>
    <r>
      <rPr>
        <sz val="11"/>
        <color theme="1"/>
        <rFont val="Noto Sans CJK SC"/>
        <family val="2"/>
      </rPr>
      <t xml:space="preserve">월 </t>
    </r>
    <r>
      <rPr>
        <sz val="11"/>
        <color theme="1"/>
        <rFont val="맑은 고딕"/>
        <family val="2"/>
        <charset val="129"/>
      </rPr>
      <t>15</t>
    </r>
    <r>
      <rPr>
        <sz val="11"/>
        <color theme="1"/>
        <rFont val="Noto Sans CJK SC"/>
        <family val="2"/>
      </rPr>
      <t>일로 전달했으나</t>
    </r>
    <r>
      <rPr>
        <sz val="11"/>
        <color theme="1"/>
        <rFont val="맑은 고딕"/>
        <family val="2"/>
        <charset val="129"/>
      </rPr>
      <t xml:space="preserve">, </t>
    </r>
    <r>
      <rPr>
        <sz val="11"/>
        <color theme="1"/>
        <rFont val="Noto Sans CJK SC"/>
        <family val="2"/>
      </rPr>
      <t xml:space="preserve">보험사에 기록된 정보는 </t>
    </r>
    <r>
      <rPr>
        <sz val="11"/>
        <color theme="1"/>
        <rFont val="맑은 고딕"/>
        <family val="2"/>
        <charset val="129"/>
      </rPr>
      <t>1951</t>
    </r>
    <r>
      <rPr>
        <sz val="11"/>
        <color theme="1"/>
        <rFont val="Noto Sans CJK SC"/>
        <family val="2"/>
      </rPr>
      <t>년생으로 서로 불일치했습니다</t>
    </r>
    <r>
      <rPr>
        <sz val="11"/>
        <color theme="1"/>
        <rFont val="맑은 고딕"/>
        <family val="2"/>
        <charset val="129"/>
      </rPr>
      <t xml:space="preserve">. </t>
    </r>
    <r>
      <rPr>
        <sz val="11"/>
        <color theme="1"/>
        <rFont val="Noto Sans CJK SC"/>
        <family val="2"/>
      </rPr>
      <t>또한</t>
    </r>
    <r>
      <rPr>
        <sz val="11"/>
        <color theme="1"/>
        <rFont val="맑은 고딕"/>
        <family val="2"/>
        <charset val="129"/>
      </rPr>
      <t xml:space="preserve">, </t>
    </r>
    <r>
      <rPr>
        <sz val="11"/>
        <color theme="1"/>
        <rFont val="Noto Sans CJK SC"/>
        <family val="2"/>
      </rPr>
      <t xml:space="preserve">피상담자는 계약이 지난달 </t>
    </r>
    <r>
      <rPr>
        <sz val="11"/>
        <color theme="1"/>
        <rFont val="맑은 고딕"/>
        <family val="2"/>
        <charset val="129"/>
      </rPr>
      <t>29</t>
    </r>
    <r>
      <rPr>
        <sz val="11"/>
        <color theme="1"/>
        <rFont val="Noto Sans CJK SC"/>
        <family val="2"/>
      </rPr>
      <t xml:space="preserve">일이나 </t>
    </r>
    <r>
      <rPr>
        <sz val="11"/>
        <color theme="1"/>
        <rFont val="맑은 고딕"/>
        <family val="2"/>
        <charset val="129"/>
      </rPr>
      <t>30</t>
    </r>
    <r>
      <rPr>
        <sz val="11"/>
        <color theme="1"/>
        <rFont val="Noto Sans CJK SC"/>
        <family val="2"/>
      </rPr>
      <t>일에 체결되었음을 주장했으나</t>
    </r>
    <r>
      <rPr>
        <sz val="11"/>
        <color theme="1"/>
        <rFont val="맑은 고딕"/>
        <family val="2"/>
        <charset val="129"/>
      </rPr>
      <t xml:space="preserve">, </t>
    </r>
    <r>
      <rPr>
        <sz val="11"/>
        <color theme="1"/>
        <rFont val="Noto Sans CJK SC"/>
        <family val="2"/>
      </rPr>
      <t xml:space="preserve">보험사 측에서는 </t>
    </r>
    <r>
      <rPr>
        <sz val="11"/>
        <color theme="1"/>
        <rFont val="맑은 고딕"/>
        <family val="2"/>
        <charset val="129"/>
      </rPr>
      <t>28</t>
    </r>
    <r>
      <rPr>
        <sz val="11"/>
        <color theme="1"/>
        <rFont val="Noto Sans CJK SC"/>
        <family val="2"/>
      </rPr>
      <t>일로 계약된 다른 사람이 있을 가능성을 언급했습니다</t>
    </r>
    <r>
      <rPr>
        <sz val="11"/>
        <color theme="1"/>
        <rFont val="맑은 고딕"/>
        <family val="2"/>
        <charset val="129"/>
      </rPr>
      <t xml:space="preserve">. </t>
    </r>
    <r>
      <rPr>
        <sz val="11"/>
        <color theme="1"/>
        <rFont val="Noto Sans CJK SC"/>
        <family val="2"/>
      </rPr>
      <t>추가로</t>
    </r>
    <r>
      <rPr>
        <sz val="11"/>
        <color theme="1"/>
        <rFont val="맑은 고딕"/>
        <family val="2"/>
        <charset val="129"/>
      </rPr>
      <t xml:space="preserve">, </t>
    </r>
    <r>
      <rPr>
        <sz val="11"/>
        <color theme="1"/>
        <rFont val="Noto Sans CJK SC"/>
        <family val="2"/>
      </rPr>
      <t>전화번호를 확인하려 했으나</t>
    </r>
    <r>
      <rPr>
        <sz val="11"/>
        <color theme="1"/>
        <rFont val="맑은 고딕"/>
        <family val="2"/>
        <charset val="129"/>
      </rPr>
      <t xml:space="preserve">, </t>
    </r>
    <r>
      <rPr>
        <sz val="11"/>
        <color theme="1"/>
        <rFont val="Noto Sans CJK SC"/>
        <family val="2"/>
      </rPr>
      <t>기존 기록과 일치하지 않는 주소와 전화번호가 입력되어 있었습니다</t>
    </r>
    <r>
      <rPr>
        <sz val="11"/>
        <color theme="1"/>
        <rFont val="맑은 고딕"/>
        <family val="2"/>
        <charset val="129"/>
      </rPr>
      <t xml:space="preserve">. </t>
    </r>
    <r>
      <rPr>
        <sz val="11"/>
        <color theme="1"/>
        <rFont val="Noto Sans CJK SC"/>
        <family val="2"/>
      </rPr>
      <t xml:space="preserve">상담자는 성함이 </t>
    </r>
    <r>
      <rPr>
        <sz val="11"/>
        <color theme="1"/>
        <rFont val="맑은 고딕"/>
        <family val="2"/>
        <charset val="129"/>
      </rPr>
      <t>'</t>
    </r>
    <r>
      <rPr>
        <sz val="11"/>
        <color theme="1"/>
        <rFont val="Noto Sans CJK SC"/>
        <family val="2"/>
      </rPr>
      <t>정승섭</t>
    </r>
    <r>
      <rPr>
        <sz val="11"/>
        <color theme="1"/>
        <rFont val="맑은 고딕"/>
        <family val="2"/>
        <charset val="129"/>
      </rPr>
      <t>'</t>
    </r>
    <r>
      <rPr>
        <sz val="11"/>
        <color theme="1"/>
        <rFont val="Noto Sans CJK SC"/>
        <family val="2"/>
      </rPr>
      <t>임을 밝히고</t>
    </r>
    <r>
      <rPr>
        <sz val="11"/>
        <color theme="1"/>
        <rFont val="맑은 고딕"/>
        <family val="2"/>
        <charset val="129"/>
      </rPr>
      <t xml:space="preserve">, </t>
    </r>
    <r>
      <rPr>
        <sz val="11"/>
        <color theme="1"/>
        <rFont val="Noto Sans CJK SC"/>
        <family val="2"/>
      </rPr>
      <t>문제가 해결되지 않음을 언급하며 추후 조사를 통해 다시 연락할 것을 약속했습니다</t>
    </r>
    <r>
      <rPr>
        <sz val="11"/>
        <color theme="1"/>
        <rFont val="맑은 고딕"/>
        <family val="2"/>
        <charset val="129"/>
      </rPr>
      <t xml:space="preserve">. </t>
    </r>
    <r>
      <rPr>
        <sz val="11"/>
        <color theme="1"/>
        <rFont val="Noto Sans CJK SC"/>
        <family val="2"/>
      </rPr>
      <t>따라서</t>
    </r>
    <r>
      <rPr>
        <sz val="11"/>
        <color theme="1"/>
        <rFont val="맑은 고딕"/>
        <family val="2"/>
        <charset val="129"/>
      </rPr>
      <t xml:space="preserve">, </t>
    </r>
    <r>
      <rPr>
        <sz val="11"/>
        <color theme="1"/>
        <rFont val="Noto Sans CJK SC"/>
        <family val="2"/>
      </rPr>
      <t>피상담자에게 필요한 조치는 정확한 계약 서류 검토 및 보험사와의 재확인을 통해 정보를 정정하는 것입니다</t>
    </r>
    <r>
      <rPr>
        <sz val="11"/>
        <color theme="1"/>
        <rFont val="맑은 고딕"/>
        <family val="2"/>
        <charset val="129"/>
      </rPr>
      <t>.</t>
    </r>
  </si>
  <si>
    <r>
      <rPr>
        <sz val="11"/>
        <color theme="1"/>
        <rFont val="Noto Sans CJK SC"/>
        <family val="2"/>
      </rPr>
      <t>간병인 서비스 신청</t>
    </r>
    <r>
      <rPr>
        <sz val="11"/>
        <color theme="1"/>
        <rFont val="맑은 고딕"/>
        <family val="2"/>
        <charset val="129"/>
      </rPr>
      <t xml:space="preserve">, </t>
    </r>
    <r>
      <rPr>
        <sz val="11"/>
        <color theme="1"/>
        <rFont val="Noto Sans CJK SC"/>
        <family val="2"/>
      </rPr>
      <t>보험사 문의</t>
    </r>
    <r>
      <rPr>
        <sz val="11"/>
        <color theme="1"/>
        <rFont val="맑은 고딕"/>
        <family val="2"/>
        <charset val="129"/>
      </rPr>
      <t xml:space="preserve">, </t>
    </r>
    <r>
      <rPr>
        <sz val="11"/>
        <color theme="1"/>
        <rFont val="Noto Sans CJK SC"/>
        <family val="2"/>
      </rPr>
      <t>신원 확인</t>
    </r>
    <r>
      <rPr>
        <sz val="11"/>
        <color theme="1"/>
        <rFont val="맑은 고딕"/>
        <family val="2"/>
        <charset val="129"/>
      </rPr>
      <t xml:space="preserve">, </t>
    </r>
    <r>
      <rPr>
        <sz val="11"/>
        <color theme="1"/>
        <rFont val="Noto Sans CJK SC"/>
        <family val="2"/>
      </rPr>
      <t>계약 정보</t>
    </r>
  </si>
  <si>
    <t>2026-09-07 12:18</t>
  </si>
  <si>
    <t>2026-09-07 12:16</t>
  </si>
  <si>
    <t>2026-09-07 12:03</t>
  </si>
  <si>
    <t>2026-09-07 12:01</t>
  </si>
  <si>
    <t>01067901352</t>
  </si>
  <si>
    <t>2026-09-07 11:57</t>
  </si>
  <si>
    <t>2026-09-07 11:21</t>
  </si>
  <si>
    <t>2026-09-07 10:26</t>
  </si>
  <si>
    <t>01089334898</t>
  </si>
  <si>
    <t>2026-09-07 09:03</t>
  </si>
  <si>
    <t>01079339907</t>
  </si>
  <si>
    <t>147</t>
  </si>
  <si>
    <r>
      <rPr>
        <sz val="11"/>
        <color theme="1"/>
        <rFont val="Noto Sans CJK SC"/>
        <family val="2"/>
      </rPr>
      <t>이번 상담은 피상담자가 향후 병원 입원 및 수술 계획을 앞두고 간병인 예약과 관련해 문의한 내용을 중심으로 진행되었습니다</t>
    </r>
    <r>
      <rPr>
        <sz val="11"/>
        <color theme="1"/>
        <rFont val="맑은 고딕"/>
        <family val="2"/>
        <charset val="129"/>
      </rPr>
      <t xml:space="preserve">. </t>
    </r>
    <r>
      <rPr>
        <sz val="11"/>
        <color theme="1"/>
        <rFont val="Noto Sans CJK SC"/>
        <family val="2"/>
      </rPr>
      <t xml:space="preserve">피상담자는 입원 </t>
    </r>
    <r>
      <rPr>
        <sz val="11"/>
        <color theme="1"/>
        <rFont val="맑은 고딕"/>
        <family val="2"/>
        <charset val="129"/>
      </rPr>
      <t>24</t>
    </r>
    <r>
      <rPr>
        <sz val="11"/>
        <color theme="1"/>
        <rFont val="Noto Sans CJK SC"/>
        <family val="2"/>
      </rPr>
      <t>시간 전에 간병인을 신청하면 간병 서비스를 받을 수 있다는 공지를 받았으나</t>
    </r>
    <r>
      <rPr>
        <sz val="11"/>
        <color theme="1"/>
        <rFont val="맑은 고딕"/>
        <family val="2"/>
        <charset val="129"/>
      </rPr>
      <t xml:space="preserve">, </t>
    </r>
    <r>
      <rPr>
        <sz val="11"/>
        <color theme="1"/>
        <rFont val="Noto Sans CJK SC"/>
        <family val="2"/>
      </rPr>
      <t>일주일 후 수술 예정일에 맞춰 미리 간병인을 예약할 수 있는지 문의하였습니다</t>
    </r>
    <r>
      <rPr>
        <sz val="11"/>
        <color theme="1"/>
        <rFont val="맑은 고딕"/>
        <family val="2"/>
        <charset val="129"/>
      </rPr>
      <t xml:space="preserve">. </t>
    </r>
    <r>
      <rPr>
        <sz val="11"/>
        <color theme="1"/>
        <rFont val="Noto Sans CJK SC"/>
        <family val="2"/>
      </rPr>
      <t>상담자는 간병인 예약은 이틀 전 또는 하루 전에 진행해야 하며</t>
    </r>
    <r>
      <rPr>
        <sz val="11"/>
        <color theme="1"/>
        <rFont val="맑은 고딕"/>
        <family val="2"/>
        <charset val="129"/>
      </rPr>
      <t xml:space="preserve">, </t>
    </r>
    <r>
      <rPr>
        <sz val="11"/>
        <color theme="1"/>
        <rFont val="Noto Sans CJK SC"/>
        <family val="2"/>
      </rPr>
      <t>당일 간병인은 불가능하다는 점을 강조했습니다</t>
    </r>
    <r>
      <rPr>
        <sz val="11"/>
        <color theme="1"/>
        <rFont val="맑은 고딕"/>
        <family val="2"/>
        <charset val="129"/>
      </rPr>
      <t xml:space="preserve">. </t>
    </r>
    <r>
      <rPr>
        <sz val="11"/>
        <color theme="1"/>
        <rFont val="Noto Sans CJK SC"/>
        <family val="2"/>
      </rPr>
      <t>미리 이틀 전에 예약을 완료하면 입원 당일부터 간병인 서비스를 받을 수 있음을 설명하였습니다</t>
    </r>
    <r>
      <rPr>
        <sz val="11"/>
        <color theme="1"/>
        <rFont val="맑은 고딕"/>
        <family val="2"/>
        <charset val="129"/>
      </rPr>
      <t xml:space="preserve">. </t>
    </r>
    <r>
      <rPr>
        <sz val="11"/>
        <color theme="1"/>
        <rFont val="Noto Sans CJK SC"/>
        <family val="2"/>
      </rPr>
      <t>피상담자는 이 설명을 이해하고 예약 방침에 동의하는 것으로 대화가 마무리되었습니다</t>
    </r>
    <r>
      <rPr>
        <sz val="11"/>
        <color theme="1"/>
        <rFont val="맑은 고딕"/>
        <family val="2"/>
        <charset val="129"/>
      </rPr>
      <t xml:space="preserve">. </t>
    </r>
    <r>
      <rPr>
        <sz val="11"/>
        <color theme="1"/>
        <rFont val="Noto Sans CJK SC"/>
        <family val="2"/>
      </rPr>
      <t>본 상담은 간병인 예약의 시기와 절차에 대한 명확한 안내가 제공된 사례입니다</t>
    </r>
    <r>
      <rPr>
        <sz val="11"/>
        <color theme="1"/>
        <rFont val="맑은 고딕"/>
        <family val="2"/>
        <charset val="129"/>
      </rPr>
      <t>.</t>
    </r>
  </si>
  <si>
    <r>
      <rPr>
        <sz val="11"/>
        <color theme="1"/>
        <rFont val="Noto Sans CJK SC"/>
        <family val="2"/>
      </rPr>
      <t>간병인 예약</t>
    </r>
    <r>
      <rPr>
        <sz val="11"/>
        <color theme="1"/>
        <rFont val="맑은 고딕"/>
        <family val="2"/>
        <charset val="129"/>
      </rPr>
      <t xml:space="preserve">, </t>
    </r>
    <r>
      <rPr>
        <sz val="11"/>
        <color theme="1"/>
        <rFont val="Noto Sans CJK SC"/>
        <family val="2"/>
      </rPr>
      <t>입원 절차</t>
    </r>
    <r>
      <rPr>
        <sz val="11"/>
        <color theme="1"/>
        <rFont val="맑은 고딕"/>
        <family val="2"/>
        <charset val="129"/>
      </rPr>
      <t xml:space="preserve">, </t>
    </r>
    <r>
      <rPr>
        <sz val="11"/>
        <color theme="1"/>
        <rFont val="Noto Sans CJK SC"/>
        <family val="2"/>
      </rPr>
      <t>병원 간병</t>
    </r>
  </si>
  <si>
    <r>
      <t xml:space="preserve">일자별 인입 현황 </t>
    </r>
    <r>
      <rPr>
        <b/>
        <sz val="11"/>
        <color rgb="FFFFFFFF"/>
        <rFont val="맑은 고딕"/>
        <family val="3"/>
        <charset val="129"/>
      </rPr>
      <t>(</t>
    </r>
    <r>
      <rPr>
        <b/>
        <sz val="11"/>
        <color rgb="FFFFFFFF"/>
        <rFont val="Noto Sans CJK SC"/>
        <family val="2"/>
      </rPr>
      <t xml:space="preserve">인바운드 전체 </t>
    </r>
    <r>
      <rPr>
        <b/>
        <sz val="11"/>
        <color rgb="FFFFFFFF"/>
        <rFont val="맑은 고딕"/>
        <family val="3"/>
        <charset val="129"/>
      </rPr>
      <t>448</t>
    </r>
    <r>
      <rPr>
        <b/>
        <sz val="11"/>
        <color rgb="FFFFFFFF"/>
        <rFont val="Noto Sans CJK SC"/>
        <family val="2"/>
      </rPr>
      <t xml:space="preserve">건 </t>
    </r>
    <r>
      <rPr>
        <b/>
        <sz val="11"/>
        <color rgb="FFFFFFFF"/>
        <rFont val="맑은 고딕"/>
        <family val="3"/>
        <charset val="129"/>
      </rPr>
      <t>· 2026-08-18 ~ 09-13 (</t>
    </r>
    <r>
      <rPr>
        <b/>
        <sz val="11"/>
        <color rgb="FFFFFFFF"/>
        <rFont val="Noto Sans CJK SC"/>
        <family val="2"/>
      </rPr>
      <t xml:space="preserve">약 </t>
    </r>
    <r>
      <rPr>
        <b/>
        <sz val="11"/>
        <color rgb="FFFFFFFF"/>
        <rFont val="맑은 고딕"/>
        <family val="3"/>
        <charset val="129"/>
      </rPr>
      <t>4</t>
    </r>
    <r>
      <rPr>
        <b/>
        <sz val="11"/>
        <color rgb="FFFFFFFF"/>
        <rFont val="Noto Sans CJK SC"/>
        <family val="2"/>
      </rPr>
      <t>주</t>
    </r>
    <r>
      <rPr>
        <b/>
        <sz val="11"/>
        <color rgb="FFFFFFFF"/>
        <rFont val="맑은 고딕"/>
        <family val="3"/>
        <charset val="129"/>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</si>
</sst>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맑은 고딕"/>
      <family val="2"/>
      <charset val="129"/>
    </font>
    <font>
      <b/>
      <sz val="16"/>
      <color rgb="FFFFFFFF"/>
      <name val="Noto Sans CJK SC"/>
      <family val="2"/>
    </font>
    <font>
      <b/>
      <sz val="16"/>
      <color rgb="FFFFFFFF"/>
      <name val="맑은 고딕"/>
      <family val="3"/>
      <charset val="129"/>
    </font>
    <font>
      <sz val="9"/>
      <color rgb="FF595959"/>
      <name val="Noto Sans CJK SC"/>
      <family val="2"/>
    </font>
    <font>
      <sz val="9"/>
      <color rgb="FF595959"/>
      <name val="맑은 고딕"/>
      <family val="3"/>
      <charset val="129"/>
    </font>
    <font>
      <b/>
      <sz val="9"/>
      <color rgb="FFFFFFFF"/>
      <name val="Noto Sans CJK SC"/>
      <family val="2"/>
    </font>
    <font>
      <b/>
      <sz val="9"/>
      <color rgb="FFFFFFFF"/>
      <name val="맑은 고딕"/>
      <family val="3"/>
      <charset val="129"/>
    </font>
    <font>
      <b/>
      <sz val="18"/>
      <color rgb="FF1F3864"/>
      <name val="맑은 고딕"/>
      <family val="3"/>
      <charset val="129"/>
    </font>
    <font>
      <b/>
      <sz val="18"/>
      <color rgb="FF1F3864"/>
      <name val="Noto Sans CJK SC"/>
      <family val="2"/>
    </font>
    <font>
      <sz val="8"/>
      <color rgb="FF595959"/>
      <name val="맑은 고딕"/>
      <family val="3"/>
      <charset val="129"/>
    </font>
    <font>
      <sz val="8"/>
      <color rgb="FF595959"/>
      <name val="Noto Sans CJK SC"/>
      <family val="2"/>
    </font>
    <font>
      <b/>
      <sz val="11"/>
      <color rgb="FFFFFFFF"/>
      <name val="Noto Sans CJK SC"/>
      <family val="2"/>
    </font>
    <font>
      <b/>
      <sz val="11"/>
      <color rgb="FFFFFFFF"/>
      <name val="맑은 고딕"/>
      <family val="3"/>
      <charset val="129"/>
    </font>
    <font>
      <sz val="9.5"/>
      <color rgb="FF000000"/>
      <name val="맑은 고딕"/>
      <family val="3"/>
      <charset val="129"/>
    </font>
    <font>
      <sz val="9.5"/>
      <color rgb="FF000000"/>
      <name val="Noto Sans CJK SC"/>
      <family val="2"/>
    </font>
    <font>
      <b/>
      <sz val="9"/>
      <color rgb="FF1F3864"/>
      <name val="Noto Sans CJK SC"/>
      <family val="2"/>
    </font>
    <font>
      <b/>
      <sz val="9"/>
      <color rgb="FF1F3864"/>
      <name val="맑은 고딕"/>
      <family val="3"/>
      <charset val="129"/>
    </font>
    <font>
      <b/>
      <sz val="10"/>
      <color rgb="FF000000"/>
      <name val="맑은 고딕"/>
      <family val="3"/>
      <charset val="129"/>
    </font>
    <font>
      <sz val="9"/>
      <color rgb="FF000000"/>
      <name val="맑은 고딕"/>
      <family val="3"/>
      <charset val="129"/>
    </font>
    <font>
      <sz val="9"/>
      <color rgb="FF000000"/>
      <name val="Noto Sans CJK SC"/>
      <family val="2"/>
    </font>
    <font>
      <b/>
      <sz val="10"/>
      <color rgb="FFFFFFFF"/>
      <name val="맑은 고딕"/>
      <family val="3"/>
      <charset val="129"/>
    </font>
    <font>
      <sz val="9"/>
      <color rgb="FFC00000"/>
      <name val="Noto Sans CJK SC"/>
      <family val="2"/>
    </font>
    <font>
      <sz val="11"/>
      <color theme="1"/>
      <name val="Noto Sans CJK SC"/>
      <family val="2"/>
      <charset val="1"/>
    </font>
    <font>
      <sz val="11"/>
      <color theme="1"/>
      <name val="Noto Sans CJK SC"/>
      <family val="2"/>
    </font>
    <font>
      <sz val="8"/>
      <name val="맑은 고딕"/>
      <family val="2"/>
      <charset val="129"/>
    </font>
  </fonts>
  <fills count="8">
    <fill>
      <patternFill patternType="none"/>
    </fill>
    <fill>
      <patternFill patternType="gray125"/>
    </fill>
    <fill>
      <patternFill patternType="solid">
        <fgColor rgb="FF1F3864"/>
        <bgColor rgb="FF333333"/>
      </patternFill>
    </fill>
    <fill>
      <patternFill patternType="solid">
        <fgColor rgb="FF2E5496"/>
        <bgColor rgb="FF156082"/>
      </patternFill>
    </fill>
    <fill>
      <patternFill patternType="solid">
        <fgColor rgb="FFEAF0FA"/>
        <bgColor rgb="FFEDEDF7"/>
      </patternFill>
    </fill>
    <fill>
      <patternFill patternType="solid">
        <fgColor rgb="FFF2F2F2"/>
        <bgColor rgb="FFEDEDF7"/>
      </patternFill>
    </fill>
    <fill>
      <patternFill patternType="solid">
        <fgColor rgb="FFFFFFFF"/>
        <bgColor rgb="FFF7F9FC"/>
      </patternFill>
    </fill>
    <fill>
      <patternFill patternType="solid">
        <fgColor rgb="FFF7F9FC"/>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5">
    <xf numFmtId="0" fontId="0" fillId="0" borderId="0" xfId="0">
      <alignment vertical="center"/>
    </xf>
    <xf numFmtId="0" fontId="5"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0" fillId="0" borderId="0" xfId="0" applyAlignment="1"/>
    <xf numFmtId="0" fontId="15" fillId="4" borderId="1" xfId="0" applyFont="1" applyFill="1" applyBorder="1" applyAlignment="1">
      <alignment vertical="top" wrapText="1"/>
    </xf>
    <xf numFmtId="0" fontId="17" fillId="4" borderId="1" xfId="0" applyFont="1" applyFill="1" applyBorder="1" applyAlignment="1">
      <alignment horizontal="center" vertical="center"/>
    </xf>
    <xf numFmtId="9" fontId="18" fillId="4" borderId="1" xfId="0" applyNumberFormat="1" applyFont="1" applyFill="1" applyBorder="1" applyAlignment="1">
      <alignment horizontal="center" vertical="center"/>
    </xf>
    <xf numFmtId="0" fontId="15" fillId="6" borderId="1" xfId="0" applyFont="1" applyFill="1" applyBorder="1" applyAlignment="1">
      <alignment vertical="top" wrapText="1"/>
    </xf>
    <xf numFmtId="0" fontId="17" fillId="6" borderId="1" xfId="0" applyFont="1" applyFill="1" applyBorder="1" applyAlignment="1">
      <alignment horizontal="center" vertical="center"/>
    </xf>
    <xf numFmtId="9" fontId="18" fillId="6" borderId="1" xfId="0" applyNumberFormat="1" applyFont="1" applyFill="1" applyBorder="1" applyAlignment="1">
      <alignment horizontal="center" vertical="center"/>
    </xf>
    <xf numFmtId="0" fontId="5" fillId="3" borderId="1" xfId="0" applyFont="1" applyFill="1" applyBorder="1" applyAlignment="1">
      <alignment horizontal="right" vertical="center"/>
    </xf>
    <xf numFmtId="0" fontId="20"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0" fillId="3" borderId="1" xfId="0" applyFill="1" applyBorder="1" applyAlignment="1"/>
    <xf numFmtId="0" fontId="18" fillId="6" borderId="1" xfId="0" applyFont="1" applyFill="1" applyBorder="1" applyAlignment="1">
      <alignment horizontal="center" vertical="center"/>
    </xf>
    <xf numFmtId="0" fontId="18" fillId="7" borderId="1" xfId="0" applyFont="1" applyFill="1" applyBorder="1" applyAlignment="1">
      <alignment horizontal="center" vertical="center"/>
    </xf>
    <xf numFmtId="0" fontId="19" fillId="6" borderId="1" xfId="0" applyFont="1" applyFill="1" applyBorder="1" applyAlignment="1">
      <alignment horizontal="center" vertical="center"/>
    </xf>
    <xf numFmtId="0" fontId="10" fillId="6" borderId="1" xfId="0" applyFont="1" applyFill="1" applyBorder="1" applyAlignment="1">
      <alignment vertical="top" wrapText="1"/>
    </xf>
    <xf numFmtId="0" fontId="19" fillId="7" borderId="1" xfId="0" applyFont="1" applyFill="1" applyBorder="1" applyAlignment="1">
      <alignment horizontal="center" vertical="center"/>
    </xf>
    <xf numFmtId="0" fontId="17" fillId="7" borderId="1" xfId="0" applyFont="1" applyFill="1" applyBorder="1" applyAlignment="1">
      <alignment horizontal="center" vertical="center"/>
    </xf>
    <xf numFmtId="0" fontId="9" fillId="7" borderId="1" xfId="0" applyFont="1" applyFill="1" applyBorder="1" applyAlignment="1">
      <alignment vertical="top" wrapText="1"/>
    </xf>
    <xf numFmtId="0" fontId="21" fillId="6" borderId="1" xfId="0" applyFont="1" applyFill="1" applyBorder="1" applyAlignment="1">
      <alignment horizontal="center" vertical="center"/>
    </xf>
    <xf numFmtId="0" fontId="21" fillId="7" borderId="1" xfId="0" applyFont="1" applyFill="1" applyBorder="1" applyAlignment="1">
      <alignment horizontal="center" vertical="center"/>
    </xf>
    <xf numFmtId="0" fontId="10" fillId="7" borderId="1" xfId="0" applyFont="1" applyFill="1" applyBorder="1" applyAlignment="1">
      <alignment vertical="top" wrapText="1"/>
    </xf>
    <xf numFmtId="0" fontId="16" fillId="6" borderId="1" xfId="0" applyFont="1" applyFill="1" applyBorder="1" applyAlignment="1">
      <alignment vertical="top" wrapText="1"/>
    </xf>
    <xf numFmtId="0" fontId="16" fillId="4" borderId="1" xfId="0" applyFont="1" applyFill="1" applyBorder="1" applyAlignment="1">
      <alignment vertical="top" wrapText="1"/>
    </xf>
    <xf numFmtId="0" fontId="18" fillId="4" borderId="1"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49" fontId="0" fillId="0" borderId="2" xfId="0" applyNumberFormat="1" applyBorder="1" applyAlignment="1">
      <alignment horizontal="left" vertical="center" wrapText="1"/>
    </xf>
    <xf numFmtId="49" fontId="22" fillId="0" borderId="2" xfId="0" applyNumberFormat="1" applyFont="1" applyBorder="1" applyAlignment="1">
      <alignment horizontal="left" vertical="center" wrapText="1"/>
    </xf>
    <xf numFmtId="49" fontId="0" fillId="0" borderId="2" xfId="0" applyNumberFormat="1" applyBorder="1" applyAlignment="1">
      <alignment vertical="center" wrapText="1"/>
    </xf>
    <xf numFmtId="49" fontId="0" fillId="0" borderId="2" xfId="0" applyNumberFormat="1" applyBorder="1">
      <alignment vertical="center"/>
    </xf>
    <xf numFmtId="49" fontId="22" fillId="0" borderId="2" xfId="0" applyNumberFormat="1" applyFont="1" applyBorder="1" applyAlignment="1">
      <alignment horizontal="left" vertical="center"/>
    </xf>
    <xf numFmtId="49" fontId="0" fillId="0" borderId="2" xfId="0" applyNumberFormat="1" applyBorder="1" applyAlignment="1">
      <alignment horizontal="left" vertical="center"/>
    </xf>
    <xf numFmtId="49" fontId="23" fillId="0" borderId="2" xfId="0" applyNumberFormat="1" applyFont="1" applyBorder="1" applyAlignment="1">
      <alignment horizontal="left" vertical="center"/>
    </xf>
    <xf numFmtId="0" fontId="1" fillId="2" borderId="0" xfId="0" applyFont="1" applyFill="1" applyAlignment="1">
      <alignment horizontal="left" vertical="center" indent="1"/>
    </xf>
    <xf numFmtId="0" fontId="3" fillId="0" borderId="0" xfId="0" applyFont="1" applyAlignment="1">
      <alignment horizontal="left" vertical="center" indent="1"/>
    </xf>
    <xf numFmtId="0" fontId="5" fillId="3"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13" fillId="5" borderId="0" xfId="0" applyFont="1" applyFill="1" applyAlignment="1">
      <alignment vertical="top" wrapText="1"/>
    </xf>
    <xf numFmtId="0" fontId="13" fillId="6" borderId="0" xfId="0" applyFont="1" applyFill="1" applyAlignment="1">
      <alignment vertical="top" wrapText="1"/>
    </xf>
    <xf numFmtId="0" fontId="11" fillId="3" borderId="0" xfId="0" applyFont="1" applyFill="1" applyAlignment="1">
      <alignment horizontal="left" vertical="center" indent="1"/>
    </xf>
    <xf numFmtId="0" fontId="5"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9" fillId="4" borderId="1" xfId="0" applyFont="1" applyFill="1" applyBorder="1" applyAlignment="1">
      <alignment vertical="top" wrapText="1"/>
    </xf>
    <xf numFmtId="0" fontId="19" fillId="6" borderId="1" xfId="0" applyFont="1" applyFill="1" applyBorder="1" applyAlignment="1">
      <alignment vertical="top" wrapText="1"/>
    </xf>
    <xf numFmtId="0" fontId="18" fillId="4" borderId="1" xfId="0" applyFont="1" applyFill="1" applyBorder="1" applyAlignment="1">
      <alignment vertical="top" wrapText="1"/>
    </xf>
    <xf numFmtId="0" fontId="0" fillId="3" borderId="1" xfId="0" applyFill="1" applyBorder="1" applyAlignment="1"/>
    <xf numFmtId="0" fontId="11" fillId="3" borderId="1" xfId="0" applyFont="1" applyFill="1" applyBorder="1" applyAlignment="1">
      <alignment horizontal="left" vertical="center" indent="1"/>
    </xf>
    <xf numFmtId="0" fontId="10" fillId="0" borderId="0" xfId="0" applyFont="1" applyAlignment="1"/>
    <xf numFmtId="0" fontId="11" fillId="2" borderId="0" xfId="0" applyFont="1" applyFill="1" applyAlignment="1">
      <alignment horizontal="left" vertical="center" indent="1"/>
    </xf>
  </cellXfs>
  <cellStyles count="1">
    <cellStyle name="표준" xfId="0" builtinId="0"/>
  </cellStyles>
  <dxfs count="0"/>
  <tableStyles count="0" defaultTableStyle="TableStyleMedium2" defaultPivotStyle="PivotStyleLight16"/>
  <colors>
    <indexedColors>
      <rgbColor rgb="FF000000"/>
      <rgbColor rgb="FFFFFFFF"/>
      <rgbColor rgb="FFC00000"/>
      <rgbColor rgb="FF00FF00"/>
      <rgbColor rgb="FF0000FF"/>
      <rgbColor rgb="FFF2F2F2"/>
      <rgbColor rgb="FFFF00FF"/>
      <rgbColor rgb="FF00FFFF"/>
      <rgbColor rgb="FF800000"/>
      <rgbColor rgb="FF008000"/>
      <rgbColor rgb="FF000080"/>
      <rgbColor rgb="FF808000"/>
      <rgbColor rgb="FF800080"/>
      <rgbColor rgb="FF156082"/>
      <rgbColor rgb="FFBFBFBF"/>
      <rgbColor rgb="FF808080"/>
      <rgbColor rgb="FF9999FF"/>
      <rgbColor rgb="FF993366"/>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7F0F0"/>
      <rgbColor rgb="FFE2EFDA"/>
      <rgbColor rgb="FFFCE4D6"/>
      <rgbColor rgb="FFEAF0FA"/>
      <rgbColor rgb="FFF2E7F0"/>
      <rgbColor rgb="FFEDEDF7"/>
      <rgbColor rgb="FFF2DCDB"/>
      <rgbColor rgb="FF3366FF"/>
      <rgbColor rgb="FF33CCCC"/>
      <rgbColor rgb="FF99CC00"/>
      <rgbColor rgb="FFFFCC00"/>
      <rgbColor rgb="FFFF9900"/>
      <rgbColor rgb="FFFF6600"/>
      <rgbColor rgb="FF595959"/>
      <rgbColor rgb="FFB3B3B3"/>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sz="1800" b="1" strike="noStrike" spc="-1">
                <a:solidFill>
                  <a:srgbClr val="000000"/>
                </a:solidFill>
                <a:latin typeface="Aptos Narrow"/>
              </a:defRPr>
            </a:pPr>
            <a:r>
              <a:rPr lang="ko-KR" altLang="en-US" sz="1800" b="1" strike="noStrike" spc="-1">
                <a:solidFill>
                  <a:srgbClr val="000000"/>
                </a:solidFill>
                <a:latin typeface="Aptos Narrow"/>
              </a:rPr>
              <a:t>일자별 인입 콜 추이</a:t>
            </a:r>
          </a:p>
        </c:rich>
      </c:tx>
      <c:overlay val="0"/>
      <c:spPr>
        <a:noFill/>
        <a:ln w="0">
          <a:noFill/>
        </a:ln>
      </c:spPr>
    </c:title>
    <c:autoTitleDeleted val="0"/>
    <c:plotArea>
      <c:layout/>
      <c:barChart>
        <c:barDir val="col"/>
        <c:grouping val="clustered"/>
        <c:varyColors val="0"/>
        <c:ser>
          <c:idx val="0"/>
          <c:order val="0"/>
          <c:tx>
            <c:strRef>
              <c:f>'일자별 인입현황'!$C$2</c:f>
              <c:strCache>
                <c:ptCount val="1"/>
                <c:pt idx="0">
                  <c:v>인입콜(건)</c:v>
                </c:pt>
              </c:strCache>
            </c:strRef>
          </c:tx>
          <c:spPr>
            <a:solidFill>
              <a:srgbClr val="156082"/>
            </a:solidFill>
            <a:ln w="0">
              <a:noFill/>
            </a:ln>
          </c:spPr>
          <c:invertIfNegative val="0"/>
          <c:dLbls>
            <c:spPr>
              <a:noFill/>
              <a:ln>
                <a:noFill/>
              </a:ln>
              <a:effectLst/>
            </c:spPr>
            <c:txPr>
              <a:bodyPr wrap="none"/>
              <a:lstStyle/>
              <a:p>
                <a:pPr>
                  <a:defRPr sz="1000" b="0" strike="noStrike" spc="-1">
                    <a:latin typeface="Arial"/>
                  </a:defRPr>
                </a:pPr>
                <a:endParaRPr lang="ko-K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'일자별 인입현황'!$A$3:$A$29</c:f>
              <c:strCache>
                <c:ptCount val="27"/>
                <c:pt idx="0">
                  <c:v>2026-08-18</c:v>
                </c:pt>
                <c:pt idx="1">
                  <c:v>2026-08-19</c:v>
                </c:pt>
                <c:pt idx="2">
                  <c:v>2026-08-20</c:v>
                </c:pt>
                <c:pt idx="3">
                  <c:v>2026-08-21</c:v>
                </c:pt>
                <c:pt idx="4">
                  <c:v>2026-08-22</c:v>
                </c:pt>
                <c:pt idx="5">
                  <c:v>2026-08-23</c:v>
                </c:pt>
                <c:pt idx="6">
                  <c:v>2026-08-24</c:v>
                </c:pt>
                <c:pt idx="7">
                  <c:v>2026-08-25</c:v>
                </c:pt>
                <c:pt idx="8">
                  <c:v>2026-08-26</c:v>
                </c:pt>
                <c:pt idx="9">
                  <c:v>2026-08-27</c:v>
                </c:pt>
                <c:pt idx="10">
                  <c:v>2026-08-28</c:v>
                </c:pt>
                <c:pt idx="11">
                  <c:v>2026-08-29</c:v>
                </c:pt>
                <c:pt idx="12">
                  <c:v>2026-08-30</c:v>
                </c:pt>
                <c:pt idx="13">
                  <c:v>2026-08-31</c:v>
                </c:pt>
                <c:pt idx="14">
                  <c:v>2026-09-01</c:v>
                </c:pt>
                <c:pt idx="15">
                  <c:v>2026-09-02</c:v>
                </c:pt>
                <c:pt idx="16">
                  <c:v>2026-09-03</c:v>
                </c:pt>
                <c:pt idx="17">
                  <c:v>2026-09-04</c:v>
                </c:pt>
                <c:pt idx="18">
                  <c:v>2026-09-05</c:v>
                </c:pt>
                <c:pt idx="19">
                  <c:v>2026-09-06</c:v>
                </c:pt>
                <c:pt idx="20">
                  <c:v>2026-09-07</c:v>
                </c:pt>
                <c:pt idx="21">
                  <c:v>2026-09-08</c:v>
                </c:pt>
                <c:pt idx="22">
                  <c:v>2026-09-09</c:v>
                </c:pt>
                <c:pt idx="23">
                  <c:v>2026-09-10</c:v>
                </c:pt>
                <c:pt idx="24">
                  <c:v>2026-09-11</c:v>
                </c:pt>
                <c:pt idx="25">
                  <c:v>2026-09-12</c:v>
                </c:pt>
                <c:pt idx="26">
                  <c:v>2026-09-13</c:v>
                </c:pt>
              </c:strCache>
            </c:strRef>
          </c:cat>
          <c:val>
            <c:numRef>
              <c:f>'일자별 인입현황'!$C$3:$C$29</c:f>
              <c:numCache>
                <c:formatCode>General</c:formatCode>
                <c:ptCount val="27"/>
                <c:pt idx="0">
                  <c:v>78</c:v>
                </c:pt>
                <c:pt idx="1">
                  <c:v>41</c:v>
                </c:pt>
                <c:pt idx="2">
                  <c:v>22</c:v>
                </c:pt>
                <c:pt idx="3">
                  <c:v>27</c:v>
                </c:pt>
                <c:pt idx="4">
                  <c:v>1</c:v>
                </c:pt>
                <c:pt idx="5">
                  <c:v>1</c:v>
                </c:pt>
                <c:pt idx="6">
                  <c:v>33</c:v>
                </c:pt>
                <c:pt idx="7">
                  <c:v>12</c:v>
                </c:pt>
                <c:pt idx="8">
                  <c:v>16</c:v>
                </c:pt>
                <c:pt idx="9">
                  <c:v>18</c:v>
                </c:pt>
                <c:pt idx="10">
                  <c:v>10</c:v>
                </c:pt>
                <c:pt idx="11">
                  <c:v>3</c:v>
                </c:pt>
                <c:pt idx="12">
                  <c:v>0</c:v>
                </c:pt>
                <c:pt idx="13">
                  <c:v>7</c:v>
                </c:pt>
                <c:pt idx="14">
                  <c:v>12</c:v>
                </c:pt>
                <c:pt idx="15">
                  <c:v>23</c:v>
                </c:pt>
                <c:pt idx="16">
                  <c:v>22</c:v>
                </c:pt>
                <c:pt idx="17">
                  <c:v>20</c:v>
                </c:pt>
                <c:pt idx="18">
                  <c:v>10</c:v>
                </c:pt>
                <c:pt idx="19">
                  <c:v>0</c:v>
                </c:pt>
                <c:pt idx="20">
                  <c:v>14</c:v>
                </c:pt>
                <c:pt idx="21">
                  <c:v>16</c:v>
                </c:pt>
                <c:pt idx="22">
                  <c:v>9</c:v>
                </c:pt>
                <c:pt idx="23">
                  <c:v>19</c:v>
                </c:pt>
                <c:pt idx="24">
                  <c:v>20</c:v>
                </c:pt>
                <c:pt idx="25">
                  <c:v>6</c:v>
                </c:pt>
                <c:pt idx="26">
                  <c:v>8</c:v>
                </c:pt>
              </c:numCache>
            </c:numRef>
          </c:val>
          <c:extLst>
            <c:ext xmlns:c16="http://schemas.microsoft.com/office/drawing/2014/chart" uri="{C3380CC4-5D6E-409C-BE32-E72D297353CC}">
              <c16:uniqueId val="{00000000-EDD0-40CD-960A-0BEA151557BE}"/>
            </c:ext>
          </c:extLst>
        </c:ser>
        <c:dLbls>
          <c:showLegendKey val="0"/>
          <c:showVal val="0"/>
          <c:showCatName val="0"/>
          <c:showSerName val="0"/>
          <c:showPercent val="0"/>
          <c:showBubbleSize val="0"/>
        </c:dLbls>
        <c:gapWidth val="150"/>
        <c:axId val="54038643"/>
        <c:axId val="26858625"/>
      </c:barChart>
      <c:catAx>
        <c:axId val="54038643"/>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ko-KR"/>
          </a:p>
        </c:txPr>
        <c:crossAx val="26858625"/>
        <c:crosses val="autoZero"/>
        <c:auto val="1"/>
        <c:lblAlgn val="ctr"/>
        <c:lblOffset val="100"/>
        <c:noMultiLvlLbl val="0"/>
      </c:catAx>
      <c:valAx>
        <c:axId val="26858625"/>
        <c:scaling>
          <c:orientation val="minMax"/>
        </c:scaling>
        <c:delete val="0"/>
        <c:axPos val="l"/>
        <c:majorGridlines>
          <c:spPr>
            <a:ln w="0">
              <a:solidFill>
                <a:srgbClr val="B3B3B3"/>
              </a:solidFill>
            </a:ln>
          </c:spPr>
        </c:majorGridlines>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Aptos Narrow"/>
              </a:defRPr>
            </a:pPr>
            <a:endParaRPr lang="ko-KR"/>
          </a:p>
        </c:txPr>
        <c:crossAx val="5403864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0</xdr:rowOff>
    </xdr:from>
    <xdr:to>
      <xdr:col>16</xdr:col>
      <xdr:colOff>292320</xdr:colOff>
      <xdr:row>16</xdr:row>
      <xdr:rowOff>22320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테마">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2"/>
  <sheetViews>
    <sheetView showGridLines="0" topLeftCell="A13" zoomScaleNormal="100" workbookViewId="0">
      <selection activeCell="B11" sqref="B11:G11"/>
    </sheetView>
  </sheetViews>
  <sheetFormatPr defaultColWidth="8.58203125" defaultRowHeight="17"/>
  <cols>
    <col min="1" max="1" width="3" style="5" customWidth="1"/>
    <col min="2" max="2" width="24" style="5" customWidth="1"/>
    <col min="3" max="5" width="20" style="5" customWidth="1"/>
    <col min="6" max="6" width="22" style="5" customWidth="1"/>
    <col min="7" max="7" width="14" style="5" customWidth="1"/>
  </cols>
  <sheetData>
    <row r="2" spans="2:7" ht="15.75" customHeight="1">
      <c r="B2" s="38" t="s">
        <v>0</v>
      </c>
      <c r="C2" s="38"/>
      <c r="D2" s="38"/>
      <c r="E2" s="38"/>
      <c r="F2" s="38"/>
      <c r="G2" s="38"/>
    </row>
    <row r="3" spans="2:7" ht="15.75" customHeight="1">
      <c r="B3" s="38"/>
      <c r="C3" s="38"/>
      <c r="D3" s="38"/>
      <c r="E3" s="38"/>
      <c r="F3" s="38"/>
      <c r="G3" s="38"/>
    </row>
    <row r="4" spans="2:7" ht="19.5" customHeight="1">
      <c r="B4" s="39" t="s">
        <v>1</v>
      </c>
      <c r="C4" s="39"/>
      <c r="D4" s="39"/>
      <c r="E4" s="39"/>
      <c r="F4" s="39"/>
      <c r="G4" s="39"/>
    </row>
    <row r="6" spans="2:7" ht="18" customHeight="1">
      <c r="B6" s="40" t="s">
        <v>2</v>
      </c>
      <c r="C6" s="40"/>
      <c r="D6" s="40" t="s">
        <v>3</v>
      </c>
      <c r="E6" s="40"/>
      <c r="F6" s="4" t="s">
        <v>4</v>
      </c>
      <c r="G6" s="4" t="s">
        <v>5</v>
      </c>
    </row>
    <row r="7" spans="2:7" ht="30" customHeight="1">
      <c r="B7" s="41" t="s">
        <v>6</v>
      </c>
      <c r="C7" s="41"/>
      <c r="D7" s="41" t="s">
        <v>7</v>
      </c>
      <c r="E7" s="41"/>
      <c r="F7" s="3" t="s">
        <v>8</v>
      </c>
      <c r="G7" s="3" t="s">
        <v>9</v>
      </c>
    </row>
    <row r="8" spans="2:7" ht="25.5" customHeight="1">
      <c r="B8" s="46" t="s">
        <v>10</v>
      </c>
      <c r="C8" s="46"/>
      <c r="D8" s="47" t="s">
        <v>11</v>
      </c>
      <c r="E8" s="47"/>
      <c r="F8" s="2" t="s">
        <v>12</v>
      </c>
      <c r="G8" s="2" t="s">
        <v>13</v>
      </c>
    </row>
    <row r="10" spans="2:7" ht="21.75" customHeight="1">
      <c r="B10" s="44" t="s">
        <v>14</v>
      </c>
      <c r="C10" s="44"/>
      <c r="D10" s="44"/>
      <c r="E10" s="44"/>
      <c r="F10" s="44"/>
      <c r="G10" s="44"/>
    </row>
    <row r="11" spans="2:7" ht="51.75" customHeight="1">
      <c r="B11" s="42" t="s">
        <v>15</v>
      </c>
      <c r="C11" s="42"/>
      <c r="D11" s="42"/>
      <c r="E11" s="42"/>
      <c r="F11" s="42"/>
      <c r="G11" s="42"/>
    </row>
    <row r="12" spans="2:7" ht="51.75" customHeight="1">
      <c r="B12" s="43" t="s">
        <v>16</v>
      </c>
      <c r="C12" s="43"/>
      <c r="D12" s="43"/>
      <c r="E12" s="43"/>
      <c r="F12" s="43"/>
      <c r="G12" s="43"/>
    </row>
    <row r="13" spans="2:7" ht="51.75" customHeight="1">
      <c r="B13" s="42" t="s">
        <v>17</v>
      </c>
      <c r="C13" s="42"/>
      <c r="D13" s="42"/>
      <c r="E13" s="42"/>
      <c r="F13" s="42"/>
      <c r="G13" s="42"/>
    </row>
    <row r="14" spans="2:7" ht="51.75" customHeight="1">
      <c r="B14" s="43" t="s">
        <v>18</v>
      </c>
      <c r="C14" s="43"/>
      <c r="D14" s="43"/>
      <c r="E14" s="43"/>
      <c r="F14" s="43"/>
      <c r="G14" s="43"/>
    </row>
    <row r="15" spans="2:7" ht="21.75" customHeight="1">
      <c r="B15" s="44" t="s">
        <v>19</v>
      </c>
      <c r="C15" s="44"/>
      <c r="D15" s="44"/>
      <c r="E15" s="44"/>
      <c r="F15" s="44"/>
      <c r="G15" s="44"/>
    </row>
    <row r="16" spans="2:7" ht="15" customHeight="1">
      <c r="B16" s="1" t="s">
        <v>20</v>
      </c>
      <c r="C16" s="1" t="s">
        <v>21</v>
      </c>
      <c r="D16" s="1" t="s">
        <v>22</v>
      </c>
      <c r="E16" s="45" t="s">
        <v>23</v>
      </c>
      <c r="F16" s="45"/>
      <c r="G16" s="45"/>
    </row>
    <row r="17" spans="2:7" ht="31.5" customHeight="1">
      <c r="B17" s="6" t="s">
        <v>24</v>
      </c>
      <c r="C17" s="7">
        <v>35</v>
      </c>
      <c r="D17" s="8">
        <v>0.38888888888888901</v>
      </c>
      <c r="E17" s="48" t="s">
        <v>25</v>
      </c>
      <c r="F17" s="48"/>
      <c r="G17" s="48"/>
    </row>
    <row r="18" spans="2:7" ht="31.5" customHeight="1">
      <c r="B18" s="9" t="s">
        <v>26</v>
      </c>
      <c r="C18" s="10">
        <v>16</v>
      </c>
      <c r="D18" s="11">
        <v>0.17777777777777801</v>
      </c>
      <c r="E18" s="49" t="s">
        <v>27</v>
      </c>
      <c r="F18" s="49"/>
      <c r="G18" s="49"/>
    </row>
    <row r="19" spans="2:7" ht="31.5" customHeight="1">
      <c r="B19" s="6" t="s">
        <v>28</v>
      </c>
      <c r="C19" s="7">
        <v>14</v>
      </c>
      <c r="D19" s="8">
        <v>0.155555555555556</v>
      </c>
      <c r="E19" s="50" t="s">
        <v>29</v>
      </c>
      <c r="F19" s="50"/>
      <c r="G19" s="50"/>
    </row>
    <row r="20" spans="2:7" ht="31.5" customHeight="1">
      <c r="B20" s="9" t="s">
        <v>30</v>
      </c>
      <c r="C20" s="10">
        <v>7</v>
      </c>
      <c r="D20" s="11">
        <v>7.7777777777777807E-2</v>
      </c>
      <c r="E20" s="49" t="s">
        <v>31</v>
      </c>
      <c r="F20" s="49"/>
      <c r="G20" s="49"/>
    </row>
    <row r="21" spans="2:7" ht="31.5" customHeight="1">
      <c r="B21" s="6" t="s">
        <v>32</v>
      </c>
      <c r="C21" s="7">
        <v>6</v>
      </c>
      <c r="D21" s="8">
        <v>6.6666666666666693E-2</v>
      </c>
      <c r="E21" s="48" t="s">
        <v>33</v>
      </c>
      <c r="F21" s="48"/>
      <c r="G21" s="48"/>
    </row>
    <row r="22" spans="2:7" ht="31.5" customHeight="1">
      <c r="B22" s="9" t="s">
        <v>34</v>
      </c>
      <c r="C22" s="10">
        <v>6</v>
      </c>
      <c r="D22" s="11">
        <v>6.6666666666666693E-2</v>
      </c>
      <c r="E22" s="49" t="s">
        <v>35</v>
      </c>
      <c r="F22" s="49"/>
      <c r="G22" s="49"/>
    </row>
    <row r="23" spans="2:7" ht="31.5" customHeight="1">
      <c r="B23" s="6" t="s">
        <v>36</v>
      </c>
      <c r="C23" s="7">
        <v>5</v>
      </c>
      <c r="D23" s="8">
        <v>5.5555555555555601E-2</v>
      </c>
      <c r="E23" s="50" t="s">
        <v>37</v>
      </c>
      <c r="F23" s="50"/>
      <c r="G23" s="50"/>
    </row>
    <row r="24" spans="2:7" ht="31.5" customHeight="1">
      <c r="B24" s="9" t="s">
        <v>38</v>
      </c>
      <c r="C24" s="10">
        <v>1</v>
      </c>
      <c r="D24" s="11">
        <v>1.1111111111111099E-2</v>
      </c>
      <c r="E24" s="49" t="s">
        <v>39</v>
      </c>
      <c r="F24" s="49"/>
      <c r="G24" s="49"/>
    </row>
    <row r="25" spans="2:7">
      <c r="B25" s="12" t="s">
        <v>40</v>
      </c>
      <c r="C25" s="13">
        <f>SUM(C17:C24)</f>
        <v>90</v>
      </c>
      <c r="D25" s="14">
        <v>1</v>
      </c>
      <c r="E25" s="51"/>
      <c r="F25" s="51"/>
      <c r="G25" s="51"/>
    </row>
    <row r="27" spans="2:7" ht="21.75" customHeight="1">
      <c r="B27" s="44" t="s">
        <v>41</v>
      </c>
      <c r="C27" s="44"/>
      <c r="D27" s="44"/>
      <c r="E27" s="44"/>
      <c r="F27" s="44"/>
      <c r="G27" s="44"/>
    </row>
    <row r="28" spans="2:7" ht="15" customHeight="1">
      <c r="B28" s="1" t="s">
        <v>42</v>
      </c>
      <c r="C28" s="1" t="s">
        <v>21</v>
      </c>
      <c r="D28" s="1" t="s">
        <v>22</v>
      </c>
      <c r="E28" s="45" t="s">
        <v>43</v>
      </c>
      <c r="F28" s="45"/>
      <c r="G28" s="45"/>
    </row>
    <row r="29" spans="2:7" ht="27.75" customHeight="1">
      <c r="B29" s="9" t="s">
        <v>44</v>
      </c>
      <c r="C29" s="10">
        <v>71</v>
      </c>
      <c r="D29" s="11">
        <v>0.78888888888888897</v>
      </c>
      <c r="E29" s="49" t="s">
        <v>45</v>
      </c>
      <c r="F29" s="49"/>
      <c r="G29" s="49"/>
    </row>
    <row r="30" spans="2:7" ht="27.75" customHeight="1">
      <c r="B30" s="6" t="s">
        <v>46</v>
      </c>
      <c r="C30" s="7">
        <v>7</v>
      </c>
      <c r="D30" s="8">
        <v>7.7777777777777807E-2</v>
      </c>
      <c r="E30" s="48" t="s">
        <v>47</v>
      </c>
      <c r="F30" s="48"/>
      <c r="G30" s="48"/>
    </row>
    <row r="31" spans="2:7" ht="27.75" customHeight="1">
      <c r="B31" s="9" t="s">
        <v>48</v>
      </c>
      <c r="C31" s="10">
        <v>6</v>
      </c>
      <c r="D31" s="11">
        <v>6.6666666666666693E-2</v>
      </c>
      <c r="E31" s="49" t="s">
        <v>49</v>
      </c>
      <c r="F31" s="49"/>
      <c r="G31" s="49"/>
    </row>
    <row r="32" spans="2:7" ht="27.75" customHeight="1">
      <c r="B32" s="6" t="s">
        <v>50</v>
      </c>
      <c r="C32" s="7">
        <v>6</v>
      </c>
      <c r="D32" s="8">
        <v>6.6666666666666693E-2</v>
      </c>
      <c r="E32" s="48" t="s">
        <v>51</v>
      </c>
      <c r="F32" s="48"/>
      <c r="G32" s="48"/>
    </row>
  </sheetData>
  <mergeCells count="30">
    <mergeCell ref="E28:G28"/>
    <mergeCell ref="E29:G29"/>
    <mergeCell ref="E30:G30"/>
    <mergeCell ref="E31:G31"/>
    <mergeCell ref="E32:G32"/>
    <mergeCell ref="E22:G22"/>
    <mergeCell ref="E23:G23"/>
    <mergeCell ref="E24:G24"/>
    <mergeCell ref="E25:G25"/>
    <mergeCell ref="B27:G27"/>
    <mergeCell ref="E17:G17"/>
    <mergeCell ref="E18:G18"/>
    <mergeCell ref="E19:G19"/>
    <mergeCell ref="E20:G20"/>
    <mergeCell ref="E21:G21"/>
    <mergeCell ref="B13:G13"/>
    <mergeCell ref="B14:G14"/>
    <mergeCell ref="B15:G15"/>
    <mergeCell ref="E16:G16"/>
    <mergeCell ref="B8:C8"/>
    <mergeCell ref="D8:E8"/>
    <mergeCell ref="B10:G10"/>
    <mergeCell ref="B11:G11"/>
    <mergeCell ref="B12:G12"/>
    <mergeCell ref="B2:G3"/>
    <mergeCell ref="B4:G4"/>
    <mergeCell ref="B6:C6"/>
    <mergeCell ref="D6:E6"/>
    <mergeCell ref="B7:C7"/>
    <mergeCell ref="D7:E7"/>
  </mergeCells>
  <phoneticPr fontId="24"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0"/>
  <sheetViews>
    <sheetView showGridLines="0" tabSelected="1" zoomScaleNormal="100" workbookViewId="0">
      <selection activeCell="H21" sqref="H21"/>
    </sheetView>
  </sheetViews>
  <sheetFormatPr defaultColWidth="8.58203125" defaultRowHeight="17"/>
  <cols>
    <col min="1" max="1" width="13" style="5" customWidth="1"/>
    <col min="2" max="2" width="7" style="5" customWidth="1"/>
    <col min="3" max="3" width="12" style="5" customWidth="1"/>
    <col min="4" max="4" width="32" style="5" customWidth="1"/>
    <col min="5" max="5" width="2" style="5" customWidth="1"/>
  </cols>
  <sheetData>
    <row r="1" spans="1:5" ht="24" customHeight="1">
      <c r="A1" s="54" t="s">
        <v>1248</v>
      </c>
      <c r="B1" s="54"/>
      <c r="C1" s="54"/>
      <c r="D1" s="54"/>
      <c r="E1" s="54"/>
    </row>
    <row r="2" spans="1:5">
      <c r="A2" s="4" t="s">
        <v>211</v>
      </c>
      <c r="B2" s="4" t="s">
        <v>212</v>
      </c>
      <c r="C2" s="4" t="s">
        <v>213</v>
      </c>
      <c r="D2" s="4" t="s">
        <v>214</v>
      </c>
    </row>
    <row r="3" spans="1:5">
      <c r="A3" s="16" t="s">
        <v>215</v>
      </c>
      <c r="B3" s="18" t="s">
        <v>216</v>
      </c>
      <c r="C3" s="10">
        <v>78</v>
      </c>
      <c r="D3" s="19"/>
    </row>
    <row r="4" spans="1:5">
      <c r="A4" s="17" t="s">
        <v>217</v>
      </c>
      <c r="B4" s="20" t="s">
        <v>218</v>
      </c>
      <c r="C4" s="21">
        <v>41</v>
      </c>
      <c r="D4" s="22"/>
    </row>
    <row r="5" spans="1:5">
      <c r="A5" s="16" t="s">
        <v>219</v>
      </c>
      <c r="B5" s="18" t="s">
        <v>220</v>
      </c>
      <c r="C5" s="10">
        <v>22</v>
      </c>
      <c r="D5" s="19"/>
    </row>
    <row r="6" spans="1:5">
      <c r="A6" s="17" t="s">
        <v>221</v>
      </c>
      <c r="B6" s="20" t="s">
        <v>222</v>
      </c>
      <c r="C6" s="21">
        <v>27</v>
      </c>
      <c r="D6" s="22"/>
    </row>
    <row r="7" spans="1:5">
      <c r="A7" s="16" t="s">
        <v>223</v>
      </c>
      <c r="B7" s="23" t="s">
        <v>224</v>
      </c>
      <c r="C7" s="10">
        <v>1</v>
      </c>
      <c r="D7" s="19"/>
    </row>
    <row r="8" spans="1:5">
      <c r="A8" s="17" t="s">
        <v>225</v>
      </c>
      <c r="B8" s="24" t="s">
        <v>226</v>
      </c>
      <c r="C8" s="21">
        <v>1</v>
      </c>
      <c r="D8" s="25"/>
    </row>
    <row r="9" spans="1:5">
      <c r="A9" s="16" t="s">
        <v>227</v>
      </c>
      <c r="B9" s="18" t="s">
        <v>228</v>
      </c>
      <c r="C9" s="10">
        <v>33</v>
      </c>
      <c r="D9" s="19"/>
    </row>
    <row r="10" spans="1:5">
      <c r="A10" s="17" t="s">
        <v>229</v>
      </c>
      <c r="B10" s="20" t="s">
        <v>216</v>
      </c>
      <c r="C10" s="21">
        <v>12</v>
      </c>
      <c r="D10" s="22"/>
    </row>
    <row r="11" spans="1:5">
      <c r="A11" s="16" t="s">
        <v>230</v>
      </c>
      <c r="B11" s="18" t="s">
        <v>218</v>
      </c>
      <c r="C11" s="10">
        <v>16</v>
      </c>
      <c r="D11" s="19"/>
    </row>
    <row r="12" spans="1:5">
      <c r="A12" s="17" t="s">
        <v>231</v>
      </c>
      <c r="B12" s="20" t="s">
        <v>220</v>
      </c>
      <c r="C12" s="21">
        <v>18</v>
      </c>
      <c r="D12" s="22"/>
    </row>
    <row r="13" spans="1:5">
      <c r="A13" s="16" t="s">
        <v>232</v>
      </c>
      <c r="B13" s="18" t="s">
        <v>222</v>
      </c>
      <c r="C13" s="10">
        <v>10</v>
      </c>
      <c r="D13" s="19"/>
    </row>
    <row r="14" spans="1:5">
      <c r="A14" s="17" t="s">
        <v>233</v>
      </c>
      <c r="B14" s="24" t="s">
        <v>224</v>
      </c>
      <c r="C14" s="21">
        <v>3</v>
      </c>
      <c r="D14" s="22"/>
    </row>
    <row r="15" spans="1:5">
      <c r="A15" s="16" t="s">
        <v>234</v>
      </c>
      <c r="B15" s="23" t="s">
        <v>226</v>
      </c>
      <c r="C15" s="10">
        <v>0</v>
      </c>
      <c r="D15" s="19"/>
    </row>
    <row r="16" spans="1:5">
      <c r="A16" s="17" t="s">
        <v>235</v>
      </c>
      <c r="B16" s="20" t="s">
        <v>228</v>
      </c>
      <c r="C16" s="21">
        <v>7</v>
      </c>
      <c r="D16" s="22"/>
    </row>
    <row r="17" spans="1:4">
      <c r="A17" s="16" t="s">
        <v>236</v>
      </c>
      <c r="B17" s="18" t="s">
        <v>216</v>
      </c>
      <c r="C17" s="10">
        <v>12</v>
      </c>
      <c r="D17" s="19"/>
    </row>
    <row r="18" spans="1:4">
      <c r="A18" s="17" t="s">
        <v>237</v>
      </c>
      <c r="B18" s="20" t="s">
        <v>218</v>
      </c>
      <c r="C18" s="21">
        <v>23</v>
      </c>
      <c r="D18" s="22"/>
    </row>
    <row r="19" spans="1:4">
      <c r="A19" s="16" t="s">
        <v>238</v>
      </c>
      <c r="B19" s="18" t="s">
        <v>220</v>
      </c>
      <c r="C19" s="10">
        <v>22</v>
      </c>
      <c r="D19" s="19"/>
    </row>
    <row r="20" spans="1:4">
      <c r="A20" s="17" t="s">
        <v>239</v>
      </c>
      <c r="B20" s="20" t="s">
        <v>222</v>
      </c>
      <c r="C20" s="21">
        <v>20</v>
      </c>
      <c r="D20" s="22"/>
    </row>
    <row r="21" spans="1:4">
      <c r="A21" s="16" t="s">
        <v>240</v>
      </c>
      <c r="B21" s="23" t="s">
        <v>224</v>
      </c>
      <c r="C21" s="10">
        <v>10</v>
      </c>
      <c r="D21" s="19"/>
    </row>
    <row r="22" spans="1:4">
      <c r="A22" s="17" t="s">
        <v>241</v>
      </c>
      <c r="B22" s="24" t="s">
        <v>226</v>
      </c>
      <c r="C22" s="21">
        <v>0</v>
      </c>
      <c r="D22" s="25"/>
    </row>
    <row r="23" spans="1:4">
      <c r="A23" s="16" t="s">
        <v>242</v>
      </c>
      <c r="B23" s="18" t="s">
        <v>228</v>
      </c>
      <c r="C23" s="10">
        <v>14</v>
      </c>
      <c r="D23" s="19"/>
    </row>
    <row r="24" spans="1:4">
      <c r="A24" s="17" t="s">
        <v>243</v>
      </c>
      <c r="B24" s="20" t="s">
        <v>216</v>
      </c>
      <c r="C24" s="21">
        <v>16</v>
      </c>
      <c r="D24" s="22"/>
    </row>
    <row r="25" spans="1:4">
      <c r="A25" s="16" t="s">
        <v>244</v>
      </c>
      <c r="B25" s="18" t="s">
        <v>218</v>
      </c>
      <c r="C25" s="10">
        <v>9</v>
      </c>
      <c r="D25" s="19"/>
    </row>
    <row r="26" spans="1:4">
      <c r="A26" s="17" t="s">
        <v>245</v>
      </c>
      <c r="B26" s="20" t="s">
        <v>220</v>
      </c>
      <c r="C26" s="21">
        <v>19</v>
      </c>
      <c r="D26" s="22"/>
    </row>
    <row r="27" spans="1:4">
      <c r="A27" s="16" t="s">
        <v>246</v>
      </c>
      <c r="B27" s="18" t="s">
        <v>222</v>
      </c>
      <c r="C27" s="10">
        <v>20</v>
      </c>
      <c r="D27" s="19"/>
    </row>
    <row r="28" spans="1:4">
      <c r="A28" s="17" t="s">
        <v>247</v>
      </c>
      <c r="B28" s="24" t="s">
        <v>224</v>
      </c>
      <c r="C28" s="21">
        <v>6</v>
      </c>
      <c r="D28" s="22"/>
    </row>
    <row r="29" spans="1:4">
      <c r="A29" s="16" t="s">
        <v>248</v>
      </c>
      <c r="B29" s="23" t="s">
        <v>226</v>
      </c>
      <c r="C29" s="10">
        <v>8</v>
      </c>
      <c r="D29" s="19"/>
    </row>
    <row r="30" spans="1:4">
      <c r="A30" s="12" t="s">
        <v>40</v>
      </c>
      <c r="B30" s="15"/>
      <c r="C30" s="13">
        <f>SUM(C3:C29)</f>
        <v>448</v>
      </c>
      <c r="D30" s="15"/>
    </row>
    <row r="32" spans="1:4">
      <c r="A32" s="52" t="s">
        <v>249</v>
      </c>
      <c r="B32" s="52"/>
      <c r="C32" s="52"/>
      <c r="D32" s="52"/>
    </row>
    <row r="33" spans="1:4">
      <c r="A33" s="1" t="s">
        <v>250</v>
      </c>
      <c r="B33" s="1" t="s">
        <v>251</v>
      </c>
      <c r="C33" s="1" t="s">
        <v>252</v>
      </c>
      <c r="D33" s="1" t="s">
        <v>22</v>
      </c>
    </row>
    <row r="34" spans="1:4">
      <c r="A34" s="26" t="s">
        <v>253</v>
      </c>
      <c r="B34" s="10">
        <v>203</v>
      </c>
      <c r="C34" s="16">
        <v>29</v>
      </c>
      <c r="D34" s="11">
        <v>0.453125</v>
      </c>
    </row>
    <row r="35" spans="1:4">
      <c r="A35" s="27" t="s">
        <v>254</v>
      </c>
      <c r="B35" s="7">
        <v>66</v>
      </c>
      <c r="C35" s="28">
        <v>11</v>
      </c>
      <c r="D35" s="8">
        <v>0.14732142857142899</v>
      </c>
    </row>
    <row r="36" spans="1:4">
      <c r="A36" s="26" t="s">
        <v>255</v>
      </c>
      <c r="B36" s="10">
        <v>101</v>
      </c>
      <c r="C36" s="16">
        <v>17</v>
      </c>
      <c r="D36" s="11">
        <v>0.22544642857142899</v>
      </c>
    </row>
    <row r="37" spans="1:4">
      <c r="A37" s="27" t="s">
        <v>256</v>
      </c>
      <c r="B37" s="7">
        <v>78</v>
      </c>
      <c r="C37" s="28">
        <v>13</v>
      </c>
      <c r="D37" s="8">
        <v>0.17410714285714299</v>
      </c>
    </row>
    <row r="39" spans="1:4">
      <c r="A39" s="53"/>
      <c r="B39" s="53"/>
      <c r="C39" s="53"/>
      <c r="D39" s="53"/>
    </row>
    <row r="40" spans="1:4">
      <c r="A40" s="53"/>
      <c r="B40" s="53"/>
      <c r="C40" s="53"/>
      <c r="D40" s="53"/>
    </row>
  </sheetData>
  <mergeCells count="4">
    <mergeCell ref="A1:E1"/>
    <mergeCell ref="A32:D32"/>
    <mergeCell ref="A39:D39"/>
    <mergeCell ref="A40:D40"/>
  </mergeCells>
  <phoneticPr fontId="24" type="noConversion"/>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49"/>
  <sheetViews>
    <sheetView showGridLines="0" topLeftCell="D427" zoomScaleNormal="100" workbookViewId="0">
      <pane ySplit="1" topLeftCell="A2" activePane="bottomLeft" state="frozen"/>
      <selection activeCell="D427" sqref="D427"/>
      <selection pane="bottomLeft" activeCell="N445" sqref="N445"/>
    </sheetView>
  </sheetViews>
  <sheetFormatPr defaultColWidth="8.58203125" defaultRowHeight="17"/>
  <cols>
    <col min="1" max="1" width="4.5" style="5" customWidth="1"/>
    <col min="2" max="2" width="8.5" style="5" customWidth="1"/>
    <col min="3" max="3" width="16.08203125" style="5" customWidth="1"/>
    <col min="4" max="4" width="8.5" style="5" customWidth="1"/>
    <col min="5" max="8" width="9.33203125" style="5" customWidth="1"/>
    <col min="9" max="9" width="12.33203125" style="5" customWidth="1"/>
    <col min="10" max="10" width="8.5" style="5" customWidth="1"/>
    <col min="11" max="12" width="7.83203125" style="5" customWidth="1"/>
    <col min="13" max="13" width="32.83203125" style="5" customWidth="1"/>
    <col min="14" max="14" width="34.9140625" style="5" customWidth="1"/>
    <col min="15" max="15" width="38.9140625" style="5" customWidth="1"/>
    <col min="16" max="16" width="12.08203125" style="5" customWidth="1"/>
  </cols>
  <sheetData>
    <row r="1" spans="1:16" ht="9" customHeight="1">
      <c r="A1" s="29" t="s">
        <v>257</v>
      </c>
      <c r="B1" s="29" t="s">
        <v>258</v>
      </c>
      <c r="C1" s="29" t="s">
        <v>259</v>
      </c>
      <c r="D1" s="29" t="s">
        <v>260</v>
      </c>
      <c r="E1" s="29" t="s">
        <v>261</v>
      </c>
      <c r="F1" s="29" t="s">
        <v>262</v>
      </c>
      <c r="G1" s="29" t="s">
        <v>263</v>
      </c>
      <c r="H1" s="29" t="s">
        <v>264</v>
      </c>
      <c r="I1" s="29" t="s">
        <v>265</v>
      </c>
      <c r="J1" s="30" t="s">
        <v>266</v>
      </c>
      <c r="K1" s="29" t="s">
        <v>267</v>
      </c>
      <c r="L1" s="29" t="s">
        <v>268</v>
      </c>
      <c r="M1" s="29" t="s">
        <v>52</v>
      </c>
      <c r="N1" s="29" t="s">
        <v>269</v>
      </c>
      <c r="O1" s="29" t="s">
        <v>270</v>
      </c>
      <c r="P1" s="29" t="s">
        <v>53</v>
      </c>
    </row>
    <row r="2" spans="1:16">
      <c r="A2" s="31" t="s">
        <v>271</v>
      </c>
      <c r="B2" s="32" t="s">
        <v>272</v>
      </c>
      <c r="C2" s="31" t="s">
        <v>273</v>
      </c>
      <c r="D2" s="32" t="s">
        <v>274</v>
      </c>
      <c r="E2" s="33"/>
      <c r="F2" s="33"/>
      <c r="G2" s="33"/>
      <c r="H2" s="33"/>
      <c r="I2" s="31" t="s">
        <v>275</v>
      </c>
      <c r="J2" s="33"/>
      <c r="K2" s="33"/>
      <c r="L2" s="31" t="s">
        <v>276</v>
      </c>
      <c r="M2" s="34"/>
      <c r="N2" s="34"/>
      <c r="O2" s="34"/>
      <c r="P2" s="31" t="s">
        <v>276</v>
      </c>
    </row>
    <row r="3" spans="1:16">
      <c r="A3" s="31" t="s">
        <v>271</v>
      </c>
      <c r="B3" s="32" t="s">
        <v>272</v>
      </c>
      <c r="C3" s="31" t="s">
        <v>277</v>
      </c>
      <c r="D3" s="32" t="s">
        <v>274</v>
      </c>
      <c r="E3" s="33"/>
      <c r="F3" s="33"/>
      <c r="G3" s="33"/>
      <c r="H3" s="33"/>
      <c r="I3" s="31" t="s">
        <v>278</v>
      </c>
      <c r="J3" s="33"/>
      <c r="K3" s="33"/>
      <c r="L3" s="31" t="s">
        <v>276</v>
      </c>
      <c r="M3" s="34"/>
      <c r="N3" s="34"/>
      <c r="O3" s="34"/>
      <c r="P3" s="31" t="s">
        <v>276</v>
      </c>
    </row>
    <row r="4" spans="1:16">
      <c r="A4" s="31" t="s">
        <v>271</v>
      </c>
      <c r="B4" s="32" t="s">
        <v>272</v>
      </c>
      <c r="C4" s="31" t="s">
        <v>279</v>
      </c>
      <c r="D4" s="32" t="s">
        <v>274</v>
      </c>
      <c r="E4" s="33"/>
      <c r="F4" s="33"/>
      <c r="G4" s="33"/>
      <c r="H4" s="33"/>
      <c r="I4" s="31" t="s">
        <v>280</v>
      </c>
      <c r="J4" s="33"/>
      <c r="K4" s="33"/>
      <c r="L4" s="31" t="s">
        <v>276</v>
      </c>
      <c r="M4" s="34"/>
      <c r="N4" s="34"/>
      <c r="O4" s="34"/>
      <c r="P4" s="31" t="s">
        <v>276</v>
      </c>
    </row>
    <row r="5" spans="1:16">
      <c r="A5" s="31" t="s">
        <v>271</v>
      </c>
      <c r="B5" s="32" t="s">
        <v>272</v>
      </c>
      <c r="C5" s="31" t="s">
        <v>281</v>
      </c>
      <c r="D5" s="32" t="s">
        <v>274</v>
      </c>
      <c r="E5" s="33"/>
      <c r="F5" s="33"/>
      <c r="G5" s="33"/>
      <c r="H5" s="33"/>
      <c r="I5" s="31" t="s">
        <v>282</v>
      </c>
      <c r="J5" s="32" t="s">
        <v>283</v>
      </c>
      <c r="K5" s="31" t="s">
        <v>284</v>
      </c>
      <c r="L5" s="31" t="s">
        <v>285</v>
      </c>
      <c r="M5" s="35" t="s">
        <v>89</v>
      </c>
      <c r="N5" s="35" t="s">
        <v>286</v>
      </c>
      <c r="O5" s="35" t="s">
        <v>287</v>
      </c>
      <c r="P5" s="31" t="s">
        <v>90</v>
      </c>
    </row>
    <row r="6" spans="1:16">
      <c r="A6" s="31" t="s">
        <v>271</v>
      </c>
      <c r="B6" s="32" t="s">
        <v>272</v>
      </c>
      <c r="C6" s="31" t="s">
        <v>288</v>
      </c>
      <c r="D6" s="32" t="s">
        <v>274</v>
      </c>
      <c r="E6" s="33"/>
      <c r="F6" s="33"/>
      <c r="G6" s="33"/>
      <c r="H6" s="33"/>
      <c r="I6" s="31" t="s">
        <v>282</v>
      </c>
      <c r="J6" s="33"/>
      <c r="K6" s="33"/>
      <c r="L6" s="31" t="s">
        <v>276</v>
      </c>
      <c r="M6" s="34"/>
      <c r="N6" s="34"/>
      <c r="O6" s="34"/>
      <c r="P6" s="31" t="s">
        <v>276</v>
      </c>
    </row>
    <row r="7" spans="1:16">
      <c r="A7" s="31" t="s">
        <v>271</v>
      </c>
      <c r="B7" s="32" t="s">
        <v>272</v>
      </c>
      <c r="C7" s="31" t="s">
        <v>289</v>
      </c>
      <c r="D7" s="32" t="s">
        <v>274</v>
      </c>
      <c r="E7" s="33"/>
      <c r="F7" s="33"/>
      <c r="G7" s="33"/>
      <c r="H7" s="33"/>
      <c r="I7" s="31" t="s">
        <v>290</v>
      </c>
      <c r="J7" s="33"/>
      <c r="K7" s="33"/>
      <c r="L7" s="31" t="s">
        <v>276</v>
      </c>
      <c r="M7" s="34"/>
      <c r="N7" s="34"/>
      <c r="O7" s="34"/>
      <c r="P7" s="31" t="s">
        <v>276</v>
      </c>
    </row>
    <row r="8" spans="1:16">
      <c r="A8" s="31" t="s">
        <v>271</v>
      </c>
      <c r="B8" s="32" t="s">
        <v>272</v>
      </c>
      <c r="C8" s="31" t="s">
        <v>291</v>
      </c>
      <c r="D8" s="32" t="s">
        <v>274</v>
      </c>
      <c r="E8" s="33"/>
      <c r="F8" s="33"/>
      <c r="G8" s="33"/>
      <c r="H8" s="33"/>
      <c r="I8" s="31" t="s">
        <v>292</v>
      </c>
      <c r="J8" s="32" t="s">
        <v>283</v>
      </c>
      <c r="K8" s="31" t="s">
        <v>284</v>
      </c>
      <c r="L8" s="31" t="s">
        <v>293</v>
      </c>
      <c r="M8" s="35" t="s">
        <v>87</v>
      </c>
      <c r="N8" s="35" t="s">
        <v>294</v>
      </c>
      <c r="O8" s="35" t="s">
        <v>295</v>
      </c>
      <c r="P8" s="31" t="s">
        <v>88</v>
      </c>
    </row>
    <row r="9" spans="1:16">
      <c r="A9" s="31" t="s">
        <v>271</v>
      </c>
      <c r="B9" s="32" t="s">
        <v>272</v>
      </c>
      <c r="C9" s="31" t="s">
        <v>296</v>
      </c>
      <c r="D9" s="32" t="s">
        <v>274</v>
      </c>
      <c r="E9" s="33"/>
      <c r="F9" s="33"/>
      <c r="G9" s="33"/>
      <c r="H9" s="33"/>
      <c r="I9" s="31" t="s">
        <v>297</v>
      </c>
      <c r="J9" s="33"/>
      <c r="K9" s="33"/>
      <c r="L9" s="31" t="s">
        <v>276</v>
      </c>
      <c r="M9" s="34"/>
      <c r="N9" s="34"/>
      <c r="O9" s="34"/>
      <c r="P9" s="31" t="s">
        <v>276</v>
      </c>
    </row>
    <row r="10" spans="1:16">
      <c r="A10" s="31" t="s">
        <v>271</v>
      </c>
      <c r="B10" s="32" t="s">
        <v>272</v>
      </c>
      <c r="C10" s="31" t="s">
        <v>298</v>
      </c>
      <c r="D10" s="32" t="s">
        <v>274</v>
      </c>
      <c r="E10" s="33"/>
      <c r="F10" s="33"/>
      <c r="G10" s="33"/>
      <c r="H10" s="33"/>
      <c r="I10" s="31" t="s">
        <v>299</v>
      </c>
      <c r="J10" s="33"/>
      <c r="K10" s="33"/>
      <c r="L10" s="31" t="s">
        <v>276</v>
      </c>
      <c r="M10" s="34"/>
      <c r="N10" s="34"/>
      <c r="O10" s="34"/>
      <c r="P10" s="31" t="s">
        <v>276</v>
      </c>
    </row>
    <row r="11" spans="1:16">
      <c r="A11" s="31" t="s">
        <v>271</v>
      </c>
      <c r="B11" s="32" t="s">
        <v>272</v>
      </c>
      <c r="C11" s="31" t="s">
        <v>300</v>
      </c>
      <c r="D11" s="32" t="s">
        <v>274</v>
      </c>
      <c r="E11" s="33"/>
      <c r="F11" s="33"/>
      <c r="G11" s="33"/>
      <c r="H11" s="33"/>
      <c r="I11" s="31" t="s">
        <v>301</v>
      </c>
      <c r="J11" s="33"/>
      <c r="K11" s="33"/>
      <c r="L11" s="31" t="s">
        <v>276</v>
      </c>
      <c r="M11" s="34"/>
      <c r="N11" s="34"/>
      <c r="O11" s="34"/>
      <c r="P11" s="31" t="s">
        <v>276</v>
      </c>
    </row>
    <row r="12" spans="1:16">
      <c r="A12" s="31" t="s">
        <v>271</v>
      </c>
      <c r="B12" s="32" t="s">
        <v>272</v>
      </c>
      <c r="C12" s="31" t="s">
        <v>302</v>
      </c>
      <c r="D12" s="32" t="s">
        <v>274</v>
      </c>
      <c r="E12" s="33"/>
      <c r="F12" s="33"/>
      <c r="G12" s="33"/>
      <c r="H12" s="33"/>
      <c r="I12" s="31" t="s">
        <v>303</v>
      </c>
      <c r="J12" s="32" t="s">
        <v>283</v>
      </c>
      <c r="K12" s="31" t="s">
        <v>284</v>
      </c>
      <c r="L12" s="31" t="s">
        <v>304</v>
      </c>
      <c r="M12" s="35" t="s">
        <v>85</v>
      </c>
      <c r="N12" s="35" t="s">
        <v>305</v>
      </c>
      <c r="O12" s="35" t="s">
        <v>306</v>
      </c>
      <c r="P12" s="31" t="s">
        <v>86</v>
      </c>
    </row>
    <row r="13" spans="1:16">
      <c r="A13" s="31" t="s">
        <v>271</v>
      </c>
      <c r="B13" s="32" t="s">
        <v>272</v>
      </c>
      <c r="C13" s="31" t="s">
        <v>307</v>
      </c>
      <c r="D13" s="32" t="s">
        <v>274</v>
      </c>
      <c r="E13" s="33"/>
      <c r="F13" s="33"/>
      <c r="G13" s="33"/>
      <c r="H13" s="33"/>
      <c r="I13" s="31" t="s">
        <v>308</v>
      </c>
      <c r="J13" s="33"/>
      <c r="K13" s="33"/>
      <c r="L13" s="31" t="s">
        <v>276</v>
      </c>
      <c r="M13" s="34"/>
      <c r="N13" s="34"/>
      <c r="O13" s="34"/>
      <c r="P13" s="31" t="s">
        <v>276</v>
      </c>
    </row>
    <row r="14" spans="1:16">
      <c r="A14" s="31" t="s">
        <v>271</v>
      </c>
      <c r="B14" s="32" t="s">
        <v>272</v>
      </c>
      <c r="C14" s="31" t="s">
        <v>309</v>
      </c>
      <c r="D14" s="32" t="s">
        <v>274</v>
      </c>
      <c r="E14" s="33"/>
      <c r="F14" s="33"/>
      <c r="G14" s="33"/>
      <c r="H14" s="33"/>
      <c r="I14" s="31" t="s">
        <v>310</v>
      </c>
      <c r="J14" s="33"/>
      <c r="K14" s="33"/>
      <c r="L14" s="31" t="s">
        <v>276</v>
      </c>
      <c r="M14" s="34"/>
      <c r="N14" s="34"/>
      <c r="O14" s="34"/>
      <c r="P14" s="31" t="s">
        <v>276</v>
      </c>
    </row>
    <row r="15" spans="1:16">
      <c r="A15" s="31" t="s">
        <v>271</v>
      </c>
      <c r="B15" s="32" t="s">
        <v>272</v>
      </c>
      <c r="C15" s="31" t="s">
        <v>311</v>
      </c>
      <c r="D15" s="32" t="s">
        <v>274</v>
      </c>
      <c r="E15" s="33"/>
      <c r="F15" s="33"/>
      <c r="G15" s="33"/>
      <c r="H15" s="33"/>
      <c r="I15" s="31" t="s">
        <v>312</v>
      </c>
      <c r="J15" s="33"/>
      <c r="K15" s="33"/>
      <c r="L15" s="31" t="s">
        <v>276</v>
      </c>
      <c r="M15" s="34"/>
      <c r="N15" s="34"/>
      <c r="O15" s="34"/>
      <c r="P15" s="31" t="s">
        <v>276</v>
      </c>
    </row>
    <row r="16" spans="1:16">
      <c r="A16" s="31" t="s">
        <v>271</v>
      </c>
      <c r="B16" s="32" t="s">
        <v>272</v>
      </c>
      <c r="C16" s="31" t="s">
        <v>313</v>
      </c>
      <c r="D16" s="32" t="s">
        <v>274</v>
      </c>
      <c r="E16" s="33"/>
      <c r="F16" s="33"/>
      <c r="G16" s="33"/>
      <c r="H16" s="33"/>
      <c r="I16" s="31" t="s">
        <v>312</v>
      </c>
      <c r="J16" s="33"/>
      <c r="K16" s="33"/>
      <c r="L16" s="31" t="s">
        <v>276</v>
      </c>
      <c r="M16" s="34"/>
      <c r="N16" s="34"/>
      <c r="O16" s="34"/>
      <c r="P16" s="31" t="s">
        <v>276</v>
      </c>
    </row>
    <row r="17" spans="1:16">
      <c r="A17" s="31" t="s">
        <v>271</v>
      </c>
      <c r="B17" s="32" t="s">
        <v>272</v>
      </c>
      <c r="C17" s="31" t="s">
        <v>314</v>
      </c>
      <c r="D17" s="32" t="s">
        <v>274</v>
      </c>
      <c r="E17" s="33"/>
      <c r="F17" s="33"/>
      <c r="G17" s="33"/>
      <c r="H17" s="33"/>
      <c r="I17" s="31" t="s">
        <v>315</v>
      </c>
      <c r="J17" s="32" t="s">
        <v>283</v>
      </c>
      <c r="K17" s="31" t="s">
        <v>284</v>
      </c>
      <c r="L17" s="31" t="s">
        <v>316</v>
      </c>
      <c r="M17" s="35" t="s">
        <v>83</v>
      </c>
      <c r="N17" s="35" t="s">
        <v>317</v>
      </c>
      <c r="O17" s="35" t="s">
        <v>318</v>
      </c>
      <c r="P17" s="31" t="s">
        <v>84</v>
      </c>
    </row>
    <row r="18" spans="1:16">
      <c r="A18" s="31" t="s">
        <v>271</v>
      </c>
      <c r="B18" s="32" t="s">
        <v>272</v>
      </c>
      <c r="C18" s="31" t="s">
        <v>319</v>
      </c>
      <c r="D18" s="32" t="s">
        <v>274</v>
      </c>
      <c r="E18" s="33"/>
      <c r="F18" s="33"/>
      <c r="G18" s="33"/>
      <c r="H18" s="33"/>
      <c r="I18" s="31" t="s">
        <v>320</v>
      </c>
      <c r="J18" s="33"/>
      <c r="K18" s="33"/>
      <c r="L18" s="31" t="s">
        <v>276</v>
      </c>
      <c r="M18" s="34"/>
      <c r="N18" s="34"/>
      <c r="O18" s="34"/>
      <c r="P18" s="31" t="s">
        <v>276</v>
      </c>
    </row>
    <row r="19" spans="1:16">
      <c r="A19" s="31" t="s">
        <v>271</v>
      </c>
      <c r="B19" s="32" t="s">
        <v>272</v>
      </c>
      <c r="C19" s="31" t="s">
        <v>321</v>
      </c>
      <c r="D19" s="32" t="s">
        <v>274</v>
      </c>
      <c r="E19" s="33"/>
      <c r="F19" s="33"/>
      <c r="G19" s="33"/>
      <c r="H19" s="33"/>
      <c r="I19" s="31" t="s">
        <v>322</v>
      </c>
      <c r="J19" s="32" t="s">
        <v>283</v>
      </c>
      <c r="K19" s="31" t="s">
        <v>284</v>
      </c>
      <c r="L19" s="31" t="s">
        <v>323</v>
      </c>
      <c r="M19" s="34"/>
      <c r="N19" s="34"/>
      <c r="O19" s="34"/>
      <c r="P19" s="31" t="s">
        <v>324</v>
      </c>
    </row>
    <row r="20" spans="1:16">
      <c r="A20" s="31" t="s">
        <v>271</v>
      </c>
      <c r="B20" s="32" t="s">
        <v>272</v>
      </c>
      <c r="C20" s="31" t="s">
        <v>325</v>
      </c>
      <c r="D20" s="32" t="s">
        <v>274</v>
      </c>
      <c r="E20" s="33"/>
      <c r="F20" s="33"/>
      <c r="G20" s="33"/>
      <c r="H20" s="33"/>
      <c r="I20" s="31" t="s">
        <v>326</v>
      </c>
      <c r="J20" s="33"/>
      <c r="K20" s="33"/>
      <c r="L20" s="31" t="s">
        <v>276</v>
      </c>
      <c r="M20" s="34"/>
      <c r="N20" s="34"/>
      <c r="O20" s="34"/>
      <c r="P20" s="31" t="s">
        <v>276</v>
      </c>
    </row>
    <row r="21" spans="1:16">
      <c r="A21" s="31" t="s">
        <v>271</v>
      </c>
      <c r="B21" s="32" t="s">
        <v>272</v>
      </c>
      <c r="C21" s="31" t="s">
        <v>327</v>
      </c>
      <c r="D21" s="32" t="s">
        <v>274</v>
      </c>
      <c r="E21" s="33"/>
      <c r="F21" s="33"/>
      <c r="G21" s="33"/>
      <c r="H21" s="33"/>
      <c r="I21" s="31" t="s">
        <v>328</v>
      </c>
      <c r="J21" s="33"/>
      <c r="K21" s="33"/>
      <c r="L21" s="31" t="s">
        <v>276</v>
      </c>
      <c r="M21" s="34"/>
      <c r="N21" s="34"/>
      <c r="O21" s="34"/>
      <c r="P21" s="31" t="s">
        <v>276</v>
      </c>
    </row>
    <row r="22" spans="1:16">
      <c r="A22" s="31" t="s">
        <v>271</v>
      </c>
      <c r="B22" s="32" t="s">
        <v>272</v>
      </c>
      <c r="C22" s="31" t="s">
        <v>329</v>
      </c>
      <c r="D22" s="32" t="s">
        <v>274</v>
      </c>
      <c r="E22" s="33"/>
      <c r="F22" s="33"/>
      <c r="G22" s="33"/>
      <c r="H22" s="33"/>
      <c r="I22" s="31" t="s">
        <v>330</v>
      </c>
      <c r="J22" s="33"/>
      <c r="K22" s="33"/>
      <c r="L22" s="31" t="s">
        <v>276</v>
      </c>
      <c r="M22" s="34"/>
      <c r="N22" s="34"/>
      <c r="O22" s="34"/>
      <c r="P22" s="31" t="s">
        <v>276</v>
      </c>
    </row>
    <row r="23" spans="1:16">
      <c r="A23" s="31" t="s">
        <v>271</v>
      </c>
      <c r="B23" s="32" t="s">
        <v>272</v>
      </c>
      <c r="C23" s="31" t="s">
        <v>331</v>
      </c>
      <c r="D23" s="32" t="s">
        <v>274</v>
      </c>
      <c r="E23" s="33"/>
      <c r="F23" s="33"/>
      <c r="G23" s="33"/>
      <c r="H23" s="33"/>
      <c r="I23" s="31" t="s">
        <v>328</v>
      </c>
      <c r="J23" s="32" t="s">
        <v>283</v>
      </c>
      <c r="K23" s="31" t="s">
        <v>284</v>
      </c>
      <c r="L23" s="31" t="s">
        <v>293</v>
      </c>
      <c r="M23" s="35" t="s">
        <v>81</v>
      </c>
      <c r="N23" s="35" t="s">
        <v>332</v>
      </c>
      <c r="O23" s="35" t="s">
        <v>333</v>
      </c>
      <c r="P23" s="31" t="s">
        <v>82</v>
      </c>
    </row>
    <row r="24" spans="1:16">
      <c r="A24" s="31" t="s">
        <v>271</v>
      </c>
      <c r="B24" s="32" t="s">
        <v>272</v>
      </c>
      <c r="C24" s="31" t="s">
        <v>334</v>
      </c>
      <c r="D24" s="32" t="s">
        <v>274</v>
      </c>
      <c r="E24" s="33"/>
      <c r="F24" s="33"/>
      <c r="G24" s="33"/>
      <c r="H24" s="33"/>
      <c r="I24" s="31" t="s">
        <v>335</v>
      </c>
      <c r="J24" s="32" t="s">
        <v>283</v>
      </c>
      <c r="K24" s="31" t="s">
        <v>284</v>
      </c>
      <c r="L24" s="31" t="s">
        <v>336</v>
      </c>
      <c r="M24" s="35" t="s">
        <v>79</v>
      </c>
      <c r="N24" s="35" t="s">
        <v>337</v>
      </c>
      <c r="O24" s="35" t="s">
        <v>338</v>
      </c>
      <c r="P24" s="31" t="s">
        <v>80</v>
      </c>
    </row>
    <row r="25" spans="1:16">
      <c r="A25" s="31" t="s">
        <v>271</v>
      </c>
      <c r="B25" s="32" t="s">
        <v>272</v>
      </c>
      <c r="C25" s="31" t="s">
        <v>339</v>
      </c>
      <c r="D25" s="32" t="s">
        <v>274</v>
      </c>
      <c r="E25" s="33"/>
      <c r="F25" s="33"/>
      <c r="G25" s="33"/>
      <c r="H25" s="33"/>
      <c r="I25" s="31" t="s">
        <v>340</v>
      </c>
      <c r="J25" s="33"/>
      <c r="K25" s="33"/>
      <c r="L25" s="31" t="s">
        <v>276</v>
      </c>
      <c r="M25" s="34"/>
      <c r="N25" s="34"/>
      <c r="O25" s="34"/>
      <c r="P25" s="31" t="s">
        <v>276</v>
      </c>
    </row>
    <row r="26" spans="1:16">
      <c r="A26" s="31" t="s">
        <v>271</v>
      </c>
      <c r="B26" s="32" t="s">
        <v>272</v>
      </c>
      <c r="C26" s="31" t="s">
        <v>341</v>
      </c>
      <c r="D26" s="32" t="s">
        <v>274</v>
      </c>
      <c r="E26" s="33"/>
      <c r="F26" s="33"/>
      <c r="G26" s="33"/>
      <c r="H26" s="33"/>
      <c r="I26" s="31" t="s">
        <v>342</v>
      </c>
      <c r="J26" s="33"/>
      <c r="K26" s="33"/>
      <c r="L26" s="31" t="s">
        <v>276</v>
      </c>
      <c r="M26" s="34"/>
      <c r="N26" s="34"/>
      <c r="O26" s="34"/>
      <c r="P26" s="31" t="s">
        <v>276</v>
      </c>
    </row>
    <row r="27" spans="1:16">
      <c r="A27" s="31" t="s">
        <v>271</v>
      </c>
      <c r="B27" s="32" t="s">
        <v>272</v>
      </c>
      <c r="C27" s="31" t="s">
        <v>343</v>
      </c>
      <c r="D27" s="32" t="s">
        <v>274</v>
      </c>
      <c r="E27" s="33"/>
      <c r="F27" s="33"/>
      <c r="G27" s="33"/>
      <c r="H27" s="33"/>
      <c r="I27" s="31" t="s">
        <v>344</v>
      </c>
      <c r="J27" s="32" t="s">
        <v>283</v>
      </c>
      <c r="K27" s="31" t="s">
        <v>284</v>
      </c>
      <c r="L27" s="31" t="s">
        <v>336</v>
      </c>
      <c r="M27" s="35" t="s">
        <v>77</v>
      </c>
      <c r="N27" s="35" t="s">
        <v>345</v>
      </c>
      <c r="O27" s="35" t="s">
        <v>346</v>
      </c>
      <c r="P27" s="31" t="s">
        <v>78</v>
      </c>
    </row>
    <row r="28" spans="1:16">
      <c r="A28" s="31" t="s">
        <v>271</v>
      </c>
      <c r="B28" s="32" t="s">
        <v>272</v>
      </c>
      <c r="C28" s="31" t="s">
        <v>347</v>
      </c>
      <c r="D28" s="32" t="s">
        <v>274</v>
      </c>
      <c r="E28" s="33"/>
      <c r="F28" s="33"/>
      <c r="G28" s="33"/>
      <c r="H28" s="33"/>
      <c r="I28" s="31" t="s">
        <v>348</v>
      </c>
      <c r="J28" s="32" t="s">
        <v>283</v>
      </c>
      <c r="K28" s="31" t="s">
        <v>284</v>
      </c>
      <c r="L28" s="31" t="s">
        <v>349</v>
      </c>
      <c r="M28" s="35" t="s">
        <v>75</v>
      </c>
      <c r="N28" s="35" t="s">
        <v>350</v>
      </c>
      <c r="O28" s="35" t="s">
        <v>351</v>
      </c>
      <c r="P28" s="31" t="s">
        <v>76</v>
      </c>
    </row>
    <row r="29" spans="1:16">
      <c r="A29" s="31" t="s">
        <v>271</v>
      </c>
      <c r="B29" s="32" t="s">
        <v>272</v>
      </c>
      <c r="C29" s="31" t="s">
        <v>352</v>
      </c>
      <c r="D29" s="32" t="s">
        <v>274</v>
      </c>
      <c r="E29" s="33"/>
      <c r="F29" s="33"/>
      <c r="G29" s="33"/>
      <c r="H29" s="33"/>
      <c r="I29" s="31" t="s">
        <v>353</v>
      </c>
      <c r="J29" s="33"/>
      <c r="K29" s="33"/>
      <c r="L29" s="31" t="s">
        <v>276</v>
      </c>
      <c r="M29" s="34"/>
      <c r="N29" s="34"/>
      <c r="O29" s="34"/>
      <c r="P29" s="31" t="s">
        <v>276</v>
      </c>
    </row>
    <row r="30" spans="1:16">
      <c r="A30" s="31" t="s">
        <v>271</v>
      </c>
      <c r="B30" s="32" t="s">
        <v>272</v>
      </c>
      <c r="C30" s="31" t="s">
        <v>354</v>
      </c>
      <c r="D30" s="32" t="s">
        <v>274</v>
      </c>
      <c r="E30" s="33"/>
      <c r="F30" s="33"/>
      <c r="G30" s="33"/>
      <c r="H30" s="33"/>
      <c r="I30" s="31" t="s">
        <v>355</v>
      </c>
      <c r="J30" s="33"/>
      <c r="K30" s="33"/>
      <c r="L30" s="31" t="s">
        <v>276</v>
      </c>
      <c r="M30" s="34"/>
      <c r="N30" s="34"/>
      <c r="O30" s="34"/>
      <c r="P30" s="31" t="s">
        <v>276</v>
      </c>
    </row>
    <row r="31" spans="1:16">
      <c r="A31" s="31" t="s">
        <v>271</v>
      </c>
      <c r="B31" s="32" t="s">
        <v>272</v>
      </c>
      <c r="C31" s="31" t="s">
        <v>356</v>
      </c>
      <c r="D31" s="32" t="s">
        <v>274</v>
      </c>
      <c r="E31" s="33"/>
      <c r="F31" s="33"/>
      <c r="G31" s="33"/>
      <c r="H31" s="33"/>
      <c r="I31" s="31" t="s">
        <v>357</v>
      </c>
      <c r="J31" s="33"/>
      <c r="K31" s="33"/>
      <c r="L31" s="31" t="s">
        <v>276</v>
      </c>
      <c r="M31" s="34"/>
      <c r="N31" s="34"/>
      <c r="O31" s="34"/>
      <c r="P31" s="31" t="s">
        <v>276</v>
      </c>
    </row>
    <row r="32" spans="1:16">
      <c r="A32" s="31" t="s">
        <v>271</v>
      </c>
      <c r="B32" s="32" t="s">
        <v>272</v>
      </c>
      <c r="C32" s="31" t="s">
        <v>358</v>
      </c>
      <c r="D32" s="32" t="s">
        <v>274</v>
      </c>
      <c r="E32" s="33"/>
      <c r="F32" s="33"/>
      <c r="G32" s="33"/>
      <c r="H32" s="33"/>
      <c r="I32" s="31" t="s">
        <v>359</v>
      </c>
      <c r="J32" s="33"/>
      <c r="K32" s="33"/>
      <c r="L32" s="31" t="s">
        <v>276</v>
      </c>
      <c r="M32" s="34"/>
      <c r="N32" s="34"/>
      <c r="O32" s="34"/>
      <c r="P32" s="31" t="s">
        <v>276</v>
      </c>
    </row>
    <row r="33" spans="1:16">
      <c r="A33" s="31" t="s">
        <v>271</v>
      </c>
      <c r="B33" s="32" t="s">
        <v>272</v>
      </c>
      <c r="C33" s="31" t="s">
        <v>360</v>
      </c>
      <c r="D33" s="32" t="s">
        <v>274</v>
      </c>
      <c r="E33" s="33"/>
      <c r="F33" s="33"/>
      <c r="G33" s="33"/>
      <c r="H33" s="33"/>
      <c r="I33" s="31" t="s">
        <v>361</v>
      </c>
      <c r="J33" s="33"/>
      <c r="K33" s="33"/>
      <c r="L33" s="31" t="s">
        <v>276</v>
      </c>
      <c r="M33" s="34"/>
      <c r="N33" s="34"/>
      <c r="O33" s="34"/>
      <c r="P33" s="31" t="s">
        <v>276</v>
      </c>
    </row>
    <row r="34" spans="1:16">
      <c r="A34" s="31" t="s">
        <v>271</v>
      </c>
      <c r="B34" s="32" t="s">
        <v>272</v>
      </c>
      <c r="C34" s="31" t="s">
        <v>362</v>
      </c>
      <c r="D34" s="32" t="s">
        <v>274</v>
      </c>
      <c r="E34" s="33"/>
      <c r="F34" s="33"/>
      <c r="G34" s="33"/>
      <c r="H34" s="33"/>
      <c r="I34" s="31" t="s">
        <v>361</v>
      </c>
      <c r="J34" s="33"/>
      <c r="K34" s="33"/>
      <c r="L34" s="31" t="s">
        <v>276</v>
      </c>
      <c r="M34" s="34"/>
      <c r="N34" s="34"/>
      <c r="O34" s="34"/>
      <c r="P34" s="31" t="s">
        <v>276</v>
      </c>
    </row>
    <row r="35" spans="1:16">
      <c r="A35" s="31" t="s">
        <v>271</v>
      </c>
      <c r="B35" s="32" t="s">
        <v>272</v>
      </c>
      <c r="C35" s="31" t="s">
        <v>363</v>
      </c>
      <c r="D35" s="32" t="s">
        <v>274</v>
      </c>
      <c r="E35" s="33"/>
      <c r="F35" s="33"/>
      <c r="G35" s="33"/>
      <c r="H35" s="33"/>
      <c r="I35" s="31" t="s">
        <v>364</v>
      </c>
      <c r="J35" s="33"/>
      <c r="K35" s="33"/>
      <c r="L35" s="31" t="s">
        <v>276</v>
      </c>
      <c r="M35" s="34"/>
      <c r="N35" s="34"/>
      <c r="O35" s="34"/>
      <c r="P35" s="31" t="s">
        <v>276</v>
      </c>
    </row>
    <row r="36" spans="1:16">
      <c r="A36" s="31" t="s">
        <v>271</v>
      </c>
      <c r="B36" s="32" t="s">
        <v>272</v>
      </c>
      <c r="C36" s="31" t="s">
        <v>365</v>
      </c>
      <c r="D36" s="32" t="s">
        <v>274</v>
      </c>
      <c r="E36" s="33"/>
      <c r="F36" s="33"/>
      <c r="G36" s="33"/>
      <c r="H36" s="33"/>
      <c r="I36" s="31" t="s">
        <v>366</v>
      </c>
      <c r="J36" s="33"/>
      <c r="K36" s="33"/>
      <c r="L36" s="31" t="s">
        <v>276</v>
      </c>
      <c r="M36" s="34"/>
      <c r="N36" s="34"/>
      <c r="O36" s="34"/>
      <c r="P36" s="31" t="s">
        <v>276</v>
      </c>
    </row>
    <row r="37" spans="1:16">
      <c r="A37" s="31" t="s">
        <v>271</v>
      </c>
      <c r="B37" s="32" t="s">
        <v>272</v>
      </c>
      <c r="C37" s="31" t="s">
        <v>367</v>
      </c>
      <c r="D37" s="32" t="s">
        <v>274</v>
      </c>
      <c r="E37" s="33"/>
      <c r="F37" s="33"/>
      <c r="G37" s="33"/>
      <c r="H37" s="33"/>
      <c r="I37" s="31" t="s">
        <v>368</v>
      </c>
      <c r="J37" s="33"/>
      <c r="K37" s="33"/>
      <c r="L37" s="31" t="s">
        <v>276</v>
      </c>
      <c r="M37" s="34"/>
      <c r="N37" s="34"/>
      <c r="O37" s="34"/>
      <c r="P37" s="31" t="s">
        <v>276</v>
      </c>
    </row>
    <row r="38" spans="1:16">
      <c r="A38" s="31" t="s">
        <v>271</v>
      </c>
      <c r="B38" s="32" t="s">
        <v>272</v>
      </c>
      <c r="C38" s="31" t="s">
        <v>369</v>
      </c>
      <c r="D38" s="32" t="s">
        <v>274</v>
      </c>
      <c r="E38" s="33"/>
      <c r="F38" s="33"/>
      <c r="G38" s="33"/>
      <c r="H38" s="33"/>
      <c r="I38" s="31" t="s">
        <v>368</v>
      </c>
      <c r="J38" s="33"/>
      <c r="K38" s="33"/>
      <c r="L38" s="31" t="s">
        <v>276</v>
      </c>
      <c r="M38" s="34"/>
      <c r="N38" s="34"/>
      <c r="O38" s="34"/>
      <c r="P38" s="31" t="s">
        <v>276</v>
      </c>
    </row>
    <row r="39" spans="1:16">
      <c r="A39" s="31" t="s">
        <v>271</v>
      </c>
      <c r="B39" s="32" t="s">
        <v>272</v>
      </c>
      <c r="C39" s="31" t="s">
        <v>370</v>
      </c>
      <c r="D39" s="32" t="s">
        <v>274</v>
      </c>
      <c r="E39" s="33"/>
      <c r="F39" s="33"/>
      <c r="G39" s="33"/>
      <c r="H39" s="33"/>
      <c r="I39" s="31" t="s">
        <v>371</v>
      </c>
      <c r="J39" s="32" t="s">
        <v>283</v>
      </c>
      <c r="K39" s="31" t="s">
        <v>284</v>
      </c>
      <c r="L39" s="31" t="s">
        <v>372</v>
      </c>
      <c r="M39" s="35" t="s">
        <v>73</v>
      </c>
      <c r="N39" s="35" t="s">
        <v>373</v>
      </c>
      <c r="O39" s="35" t="s">
        <v>374</v>
      </c>
      <c r="P39" s="31" t="s">
        <v>74</v>
      </c>
    </row>
    <row r="40" spans="1:16">
      <c r="A40" s="31" t="s">
        <v>271</v>
      </c>
      <c r="B40" s="32" t="s">
        <v>272</v>
      </c>
      <c r="C40" s="31" t="s">
        <v>375</v>
      </c>
      <c r="D40" s="32" t="s">
        <v>274</v>
      </c>
      <c r="E40" s="33"/>
      <c r="F40" s="33"/>
      <c r="G40" s="33"/>
      <c r="H40" s="33"/>
      <c r="I40" s="31" t="s">
        <v>376</v>
      </c>
      <c r="J40" s="32" t="s">
        <v>283</v>
      </c>
      <c r="K40" s="31" t="s">
        <v>284</v>
      </c>
      <c r="L40" s="31" t="s">
        <v>377</v>
      </c>
      <c r="M40" s="35" t="s">
        <v>71</v>
      </c>
      <c r="N40" s="35" t="s">
        <v>378</v>
      </c>
      <c r="O40" s="35" t="s">
        <v>379</v>
      </c>
      <c r="P40" s="31" t="s">
        <v>72</v>
      </c>
    </row>
    <row r="41" spans="1:16">
      <c r="A41" s="31" t="s">
        <v>271</v>
      </c>
      <c r="B41" s="32" t="s">
        <v>272</v>
      </c>
      <c r="C41" s="31" t="s">
        <v>380</v>
      </c>
      <c r="D41" s="32" t="s">
        <v>274</v>
      </c>
      <c r="E41" s="33"/>
      <c r="F41" s="33"/>
      <c r="G41" s="33"/>
      <c r="H41" s="33"/>
      <c r="I41" s="31" t="s">
        <v>381</v>
      </c>
      <c r="J41" s="33"/>
      <c r="K41" s="33"/>
      <c r="L41" s="31" t="s">
        <v>276</v>
      </c>
      <c r="M41" s="34"/>
      <c r="N41" s="34"/>
      <c r="O41" s="34"/>
      <c r="P41" s="31" t="s">
        <v>276</v>
      </c>
    </row>
    <row r="42" spans="1:16">
      <c r="A42" s="31" t="s">
        <v>271</v>
      </c>
      <c r="B42" s="32" t="s">
        <v>272</v>
      </c>
      <c r="C42" s="31" t="s">
        <v>382</v>
      </c>
      <c r="D42" s="32" t="s">
        <v>274</v>
      </c>
      <c r="E42" s="33"/>
      <c r="F42" s="33"/>
      <c r="G42" s="33"/>
      <c r="H42" s="33"/>
      <c r="I42" s="31" t="s">
        <v>383</v>
      </c>
      <c r="J42" s="35"/>
      <c r="K42" s="33"/>
      <c r="L42" s="31" t="s">
        <v>276</v>
      </c>
      <c r="M42" s="34"/>
      <c r="N42" s="34"/>
      <c r="O42" s="34"/>
      <c r="P42" s="31" t="s">
        <v>276</v>
      </c>
    </row>
    <row r="43" spans="1:16">
      <c r="A43" s="31" t="s">
        <v>271</v>
      </c>
      <c r="B43" s="32" t="s">
        <v>272</v>
      </c>
      <c r="C43" s="31" t="s">
        <v>384</v>
      </c>
      <c r="D43" s="32" t="s">
        <v>274</v>
      </c>
      <c r="E43" s="33"/>
      <c r="F43" s="33"/>
      <c r="G43" s="33"/>
      <c r="H43" s="33"/>
      <c r="I43" s="31" t="s">
        <v>385</v>
      </c>
      <c r="J43" s="33"/>
      <c r="K43" s="33"/>
      <c r="L43" s="31" t="s">
        <v>276</v>
      </c>
      <c r="M43" s="34"/>
      <c r="N43" s="34"/>
      <c r="O43" s="34"/>
      <c r="P43" s="31" t="s">
        <v>276</v>
      </c>
    </row>
    <row r="44" spans="1:16">
      <c r="A44" s="31" t="s">
        <v>271</v>
      </c>
      <c r="B44" s="32" t="s">
        <v>272</v>
      </c>
      <c r="C44" s="31" t="s">
        <v>386</v>
      </c>
      <c r="D44" s="32" t="s">
        <v>274</v>
      </c>
      <c r="E44" s="33"/>
      <c r="F44" s="33"/>
      <c r="G44" s="33"/>
      <c r="H44" s="33"/>
      <c r="I44" s="31" t="s">
        <v>387</v>
      </c>
      <c r="J44" s="32" t="s">
        <v>283</v>
      </c>
      <c r="K44" s="31" t="s">
        <v>284</v>
      </c>
      <c r="L44" s="31" t="s">
        <v>336</v>
      </c>
      <c r="M44" s="35" t="s">
        <v>69</v>
      </c>
      <c r="N44" s="35" t="s">
        <v>388</v>
      </c>
      <c r="O44" s="35" t="s">
        <v>389</v>
      </c>
      <c r="P44" s="31" t="s">
        <v>70</v>
      </c>
    </row>
    <row r="45" spans="1:16">
      <c r="A45" s="31" t="s">
        <v>271</v>
      </c>
      <c r="B45" s="32" t="s">
        <v>272</v>
      </c>
      <c r="C45" s="31" t="s">
        <v>390</v>
      </c>
      <c r="D45" s="32" t="s">
        <v>274</v>
      </c>
      <c r="E45" s="33"/>
      <c r="F45" s="33"/>
      <c r="G45" s="33"/>
      <c r="H45" s="33"/>
      <c r="I45" s="31" t="s">
        <v>391</v>
      </c>
      <c r="J45" s="32" t="s">
        <v>283</v>
      </c>
      <c r="K45" s="31" t="s">
        <v>284</v>
      </c>
      <c r="L45" s="31" t="s">
        <v>336</v>
      </c>
      <c r="M45" s="34"/>
      <c r="N45" s="34"/>
      <c r="O45" s="34"/>
      <c r="P45" s="31" t="s">
        <v>392</v>
      </c>
    </row>
    <row r="46" spans="1:16">
      <c r="A46" s="31" t="s">
        <v>271</v>
      </c>
      <c r="B46" s="32" t="s">
        <v>272</v>
      </c>
      <c r="C46" s="31" t="s">
        <v>393</v>
      </c>
      <c r="D46" s="32" t="s">
        <v>274</v>
      </c>
      <c r="E46" s="33"/>
      <c r="F46" s="33"/>
      <c r="G46" s="33"/>
      <c r="H46" s="33"/>
      <c r="I46" s="31" t="s">
        <v>394</v>
      </c>
      <c r="J46" s="33"/>
      <c r="K46" s="33"/>
      <c r="L46" s="31" t="s">
        <v>276</v>
      </c>
      <c r="M46" s="34"/>
      <c r="N46" s="34"/>
      <c r="O46" s="34"/>
      <c r="P46" s="31" t="s">
        <v>276</v>
      </c>
    </row>
    <row r="47" spans="1:16">
      <c r="A47" s="31" t="s">
        <v>271</v>
      </c>
      <c r="B47" s="32" t="s">
        <v>272</v>
      </c>
      <c r="C47" s="31" t="s">
        <v>395</v>
      </c>
      <c r="D47" s="32" t="s">
        <v>274</v>
      </c>
      <c r="E47" s="33"/>
      <c r="F47" s="33"/>
      <c r="G47" s="33"/>
      <c r="H47" s="33"/>
      <c r="I47" s="31" t="s">
        <v>396</v>
      </c>
      <c r="J47" s="33"/>
      <c r="K47" s="33"/>
      <c r="L47" s="31" t="s">
        <v>276</v>
      </c>
      <c r="M47" s="34"/>
      <c r="N47" s="34"/>
      <c r="O47" s="34"/>
      <c r="P47" s="31" t="s">
        <v>276</v>
      </c>
    </row>
    <row r="48" spans="1:16">
      <c r="A48" s="31" t="s">
        <v>271</v>
      </c>
      <c r="B48" s="32" t="s">
        <v>272</v>
      </c>
      <c r="C48" s="31" t="s">
        <v>397</v>
      </c>
      <c r="D48" s="32" t="s">
        <v>274</v>
      </c>
      <c r="E48" s="33"/>
      <c r="F48" s="33"/>
      <c r="G48" s="33"/>
      <c r="H48" s="33"/>
      <c r="I48" s="31" t="s">
        <v>398</v>
      </c>
      <c r="J48" s="33"/>
      <c r="K48" s="33"/>
      <c r="L48" s="31" t="s">
        <v>276</v>
      </c>
      <c r="M48" s="34"/>
      <c r="N48" s="34"/>
      <c r="O48" s="34"/>
      <c r="P48" s="31" t="s">
        <v>276</v>
      </c>
    </row>
    <row r="49" spans="1:16">
      <c r="A49" s="31" t="s">
        <v>271</v>
      </c>
      <c r="B49" s="32" t="s">
        <v>272</v>
      </c>
      <c r="C49" s="31" t="s">
        <v>399</v>
      </c>
      <c r="D49" s="32" t="s">
        <v>274</v>
      </c>
      <c r="E49" s="33"/>
      <c r="F49" s="33"/>
      <c r="G49" s="33"/>
      <c r="H49" s="33"/>
      <c r="I49" s="31" t="s">
        <v>400</v>
      </c>
      <c r="J49" s="33"/>
      <c r="K49" s="33"/>
      <c r="L49" s="31" t="s">
        <v>276</v>
      </c>
      <c r="M49" s="34"/>
      <c r="N49" s="34"/>
      <c r="O49" s="34"/>
      <c r="P49" s="31" t="s">
        <v>276</v>
      </c>
    </row>
    <row r="50" spans="1:16">
      <c r="A50" s="31" t="s">
        <v>271</v>
      </c>
      <c r="B50" s="32" t="s">
        <v>272</v>
      </c>
      <c r="C50" s="31" t="s">
        <v>399</v>
      </c>
      <c r="D50" s="32" t="s">
        <v>274</v>
      </c>
      <c r="E50" s="33"/>
      <c r="F50" s="33"/>
      <c r="G50" s="33"/>
      <c r="H50" s="33"/>
      <c r="I50" s="31" t="s">
        <v>400</v>
      </c>
      <c r="J50" s="33"/>
      <c r="K50" s="33"/>
      <c r="L50" s="31" t="s">
        <v>276</v>
      </c>
      <c r="M50" s="34"/>
      <c r="N50" s="34"/>
      <c r="O50" s="34"/>
      <c r="P50" s="31" t="s">
        <v>276</v>
      </c>
    </row>
    <row r="51" spans="1:16">
      <c r="A51" s="31" t="s">
        <v>271</v>
      </c>
      <c r="B51" s="32" t="s">
        <v>272</v>
      </c>
      <c r="C51" s="31" t="s">
        <v>401</v>
      </c>
      <c r="D51" s="32" t="s">
        <v>274</v>
      </c>
      <c r="E51" s="33"/>
      <c r="F51" s="33"/>
      <c r="G51" s="33"/>
      <c r="H51" s="33"/>
      <c r="I51" s="31" t="s">
        <v>402</v>
      </c>
      <c r="J51" s="33"/>
      <c r="K51" s="33"/>
      <c r="L51" s="31" t="s">
        <v>276</v>
      </c>
      <c r="M51" s="34"/>
      <c r="N51" s="34"/>
      <c r="O51" s="34"/>
      <c r="P51" s="31" t="s">
        <v>276</v>
      </c>
    </row>
    <row r="52" spans="1:16">
      <c r="A52" s="31" t="s">
        <v>271</v>
      </c>
      <c r="B52" s="32" t="s">
        <v>272</v>
      </c>
      <c r="C52" s="31" t="s">
        <v>403</v>
      </c>
      <c r="D52" s="32" t="s">
        <v>274</v>
      </c>
      <c r="E52" s="33"/>
      <c r="F52" s="33"/>
      <c r="G52" s="33"/>
      <c r="H52" s="33"/>
      <c r="I52" s="31" t="s">
        <v>404</v>
      </c>
      <c r="J52" s="33"/>
      <c r="K52" s="33"/>
      <c r="L52" s="31" t="s">
        <v>276</v>
      </c>
      <c r="M52" s="34"/>
      <c r="N52" s="34"/>
      <c r="O52" s="34"/>
      <c r="P52" s="31" t="s">
        <v>276</v>
      </c>
    </row>
    <row r="53" spans="1:16">
      <c r="A53" s="31" t="s">
        <v>271</v>
      </c>
      <c r="B53" s="32" t="s">
        <v>272</v>
      </c>
      <c r="C53" s="31" t="s">
        <v>405</v>
      </c>
      <c r="D53" s="32" t="s">
        <v>274</v>
      </c>
      <c r="E53" s="33"/>
      <c r="F53" s="33"/>
      <c r="G53" s="33"/>
      <c r="H53" s="33"/>
      <c r="I53" s="31" t="s">
        <v>406</v>
      </c>
      <c r="J53" s="33"/>
      <c r="K53" s="33"/>
      <c r="L53" s="31" t="s">
        <v>276</v>
      </c>
      <c r="M53" s="34"/>
      <c r="N53" s="34"/>
      <c r="O53" s="34"/>
      <c r="P53" s="31" t="s">
        <v>276</v>
      </c>
    </row>
    <row r="54" spans="1:16">
      <c r="A54" s="31" t="s">
        <v>271</v>
      </c>
      <c r="B54" s="32" t="s">
        <v>272</v>
      </c>
      <c r="C54" s="31" t="s">
        <v>407</v>
      </c>
      <c r="D54" s="32" t="s">
        <v>274</v>
      </c>
      <c r="E54" s="33"/>
      <c r="F54" s="33"/>
      <c r="G54" s="33"/>
      <c r="H54" s="33"/>
      <c r="I54" s="31" t="s">
        <v>408</v>
      </c>
      <c r="J54" s="33"/>
      <c r="K54" s="33"/>
      <c r="L54" s="31" t="s">
        <v>276</v>
      </c>
      <c r="M54" s="34"/>
      <c r="N54" s="34"/>
      <c r="O54" s="34"/>
      <c r="P54" s="31" t="s">
        <v>276</v>
      </c>
    </row>
    <row r="55" spans="1:16">
      <c r="A55" s="31" t="s">
        <v>271</v>
      </c>
      <c r="B55" s="32" t="s">
        <v>272</v>
      </c>
      <c r="C55" s="31" t="s">
        <v>409</v>
      </c>
      <c r="D55" s="32" t="s">
        <v>274</v>
      </c>
      <c r="E55" s="33"/>
      <c r="F55" s="33"/>
      <c r="G55" s="33"/>
      <c r="H55" s="33"/>
      <c r="I55" s="31" t="s">
        <v>410</v>
      </c>
      <c r="J55" s="33"/>
      <c r="K55" s="33"/>
      <c r="L55" s="31" t="s">
        <v>276</v>
      </c>
      <c r="M55" s="34"/>
      <c r="N55" s="34"/>
      <c r="O55" s="34"/>
      <c r="P55" s="31" t="s">
        <v>276</v>
      </c>
    </row>
    <row r="56" spans="1:16">
      <c r="A56" s="31" t="s">
        <v>271</v>
      </c>
      <c r="B56" s="32" t="s">
        <v>272</v>
      </c>
      <c r="C56" s="31" t="s">
        <v>409</v>
      </c>
      <c r="D56" s="32" t="s">
        <v>274</v>
      </c>
      <c r="E56" s="33"/>
      <c r="F56" s="33"/>
      <c r="G56" s="33"/>
      <c r="H56" s="33"/>
      <c r="I56" s="31" t="s">
        <v>411</v>
      </c>
      <c r="J56" s="33"/>
      <c r="K56" s="33"/>
      <c r="L56" s="31" t="s">
        <v>276</v>
      </c>
      <c r="M56" s="34"/>
      <c r="N56" s="34"/>
      <c r="O56" s="34"/>
      <c r="P56" s="31" t="s">
        <v>276</v>
      </c>
    </row>
    <row r="57" spans="1:16">
      <c r="A57" s="31" t="s">
        <v>271</v>
      </c>
      <c r="B57" s="32" t="s">
        <v>272</v>
      </c>
      <c r="C57" s="31" t="s">
        <v>412</v>
      </c>
      <c r="D57" s="32" t="s">
        <v>274</v>
      </c>
      <c r="E57" s="33"/>
      <c r="F57" s="33"/>
      <c r="G57" s="33"/>
      <c r="H57" s="33"/>
      <c r="I57" s="31" t="s">
        <v>413</v>
      </c>
      <c r="J57" s="33"/>
      <c r="K57" s="33"/>
      <c r="L57" s="31" t="s">
        <v>276</v>
      </c>
      <c r="M57" s="34"/>
      <c r="N57" s="34"/>
      <c r="O57" s="34"/>
      <c r="P57" s="31" t="s">
        <v>276</v>
      </c>
    </row>
    <row r="58" spans="1:16">
      <c r="A58" s="31" t="s">
        <v>271</v>
      </c>
      <c r="B58" s="32" t="s">
        <v>272</v>
      </c>
      <c r="C58" s="31" t="s">
        <v>412</v>
      </c>
      <c r="D58" s="32" t="s">
        <v>274</v>
      </c>
      <c r="E58" s="33"/>
      <c r="F58" s="33"/>
      <c r="G58" s="33"/>
      <c r="H58" s="33"/>
      <c r="I58" s="31" t="s">
        <v>414</v>
      </c>
      <c r="J58" s="33"/>
      <c r="K58" s="33"/>
      <c r="L58" s="31" t="s">
        <v>276</v>
      </c>
      <c r="M58" s="34"/>
      <c r="N58" s="34"/>
      <c r="O58" s="34"/>
      <c r="P58" s="31" t="s">
        <v>276</v>
      </c>
    </row>
    <row r="59" spans="1:16">
      <c r="A59" s="31" t="s">
        <v>271</v>
      </c>
      <c r="B59" s="32" t="s">
        <v>272</v>
      </c>
      <c r="C59" s="31" t="s">
        <v>415</v>
      </c>
      <c r="D59" s="32" t="s">
        <v>274</v>
      </c>
      <c r="E59" s="33"/>
      <c r="F59" s="33"/>
      <c r="G59" s="33"/>
      <c r="H59" s="33"/>
      <c r="I59" s="31" t="s">
        <v>416</v>
      </c>
      <c r="J59" s="33"/>
      <c r="K59" s="33"/>
      <c r="L59" s="31" t="s">
        <v>276</v>
      </c>
      <c r="M59" s="34"/>
      <c r="N59" s="34"/>
      <c r="O59" s="34"/>
      <c r="P59" s="31" t="s">
        <v>276</v>
      </c>
    </row>
    <row r="60" spans="1:16">
      <c r="A60" s="31" t="s">
        <v>271</v>
      </c>
      <c r="B60" s="32" t="s">
        <v>272</v>
      </c>
      <c r="C60" s="31" t="s">
        <v>415</v>
      </c>
      <c r="D60" s="32" t="s">
        <v>274</v>
      </c>
      <c r="E60" s="33"/>
      <c r="F60" s="33"/>
      <c r="G60" s="33"/>
      <c r="H60" s="33"/>
      <c r="I60" s="31" t="s">
        <v>417</v>
      </c>
      <c r="J60" s="33"/>
      <c r="K60" s="33"/>
      <c r="L60" s="31" t="s">
        <v>276</v>
      </c>
      <c r="M60" s="34"/>
      <c r="N60" s="34"/>
      <c r="O60" s="34"/>
      <c r="P60" s="31" t="s">
        <v>276</v>
      </c>
    </row>
    <row r="61" spans="1:16">
      <c r="A61" s="31" t="s">
        <v>271</v>
      </c>
      <c r="B61" s="32" t="s">
        <v>272</v>
      </c>
      <c r="C61" s="31" t="s">
        <v>415</v>
      </c>
      <c r="D61" s="32" t="s">
        <v>274</v>
      </c>
      <c r="E61" s="33"/>
      <c r="F61" s="33"/>
      <c r="G61" s="33"/>
      <c r="H61" s="33"/>
      <c r="I61" s="31" t="s">
        <v>418</v>
      </c>
      <c r="J61" s="33"/>
      <c r="K61" s="33"/>
      <c r="L61" s="31" t="s">
        <v>276</v>
      </c>
      <c r="M61" s="34"/>
      <c r="N61" s="34"/>
      <c r="O61" s="34"/>
      <c r="P61" s="31" t="s">
        <v>276</v>
      </c>
    </row>
    <row r="62" spans="1:16">
      <c r="A62" s="31" t="s">
        <v>271</v>
      </c>
      <c r="B62" s="32" t="s">
        <v>272</v>
      </c>
      <c r="C62" s="31" t="s">
        <v>415</v>
      </c>
      <c r="D62" s="32" t="s">
        <v>274</v>
      </c>
      <c r="E62" s="33"/>
      <c r="F62" s="33"/>
      <c r="G62" s="33"/>
      <c r="H62" s="33"/>
      <c r="I62" s="31" t="s">
        <v>419</v>
      </c>
      <c r="J62" s="33"/>
      <c r="K62" s="33"/>
      <c r="L62" s="31" t="s">
        <v>276</v>
      </c>
      <c r="M62" s="34"/>
      <c r="N62" s="34"/>
      <c r="O62" s="34"/>
      <c r="P62" s="31" t="s">
        <v>276</v>
      </c>
    </row>
    <row r="63" spans="1:16">
      <c r="A63" s="31" t="s">
        <v>271</v>
      </c>
      <c r="B63" s="32" t="s">
        <v>272</v>
      </c>
      <c r="C63" s="31" t="s">
        <v>420</v>
      </c>
      <c r="D63" s="32" t="s">
        <v>274</v>
      </c>
      <c r="E63" s="33"/>
      <c r="F63" s="33"/>
      <c r="G63" s="33"/>
      <c r="H63" s="33"/>
      <c r="I63" s="31" t="s">
        <v>421</v>
      </c>
      <c r="J63" s="33"/>
      <c r="K63" s="33"/>
      <c r="L63" s="31" t="s">
        <v>276</v>
      </c>
      <c r="M63" s="34"/>
      <c r="N63" s="34"/>
      <c r="O63" s="34"/>
      <c r="P63" s="31" t="s">
        <v>276</v>
      </c>
    </row>
    <row r="64" spans="1:16">
      <c r="A64" s="31" t="s">
        <v>271</v>
      </c>
      <c r="B64" s="32" t="s">
        <v>272</v>
      </c>
      <c r="C64" s="31" t="s">
        <v>422</v>
      </c>
      <c r="D64" s="32" t="s">
        <v>274</v>
      </c>
      <c r="E64" s="33"/>
      <c r="F64" s="33"/>
      <c r="G64" s="33"/>
      <c r="H64" s="33"/>
      <c r="I64" s="31" t="s">
        <v>423</v>
      </c>
      <c r="J64" s="32" t="s">
        <v>283</v>
      </c>
      <c r="K64" s="31" t="s">
        <v>284</v>
      </c>
      <c r="L64" s="31" t="s">
        <v>424</v>
      </c>
      <c r="M64" s="35" t="s">
        <v>67</v>
      </c>
      <c r="N64" s="35" t="s">
        <v>425</v>
      </c>
      <c r="O64" s="35" t="s">
        <v>426</v>
      </c>
      <c r="P64" s="31" t="s">
        <v>68</v>
      </c>
    </row>
    <row r="65" spans="1:16">
      <c r="A65" s="31" t="s">
        <v>271</v>
      </c>
      <c r="B65" s="32" t="s">
        <v>272</v>
      </c>
      <c r="C65" s="31" t="s">
        <v>422</v>
      </c>
      <c r="D65" s="32" t="s">
        <v>274</v>
      </c>
      <c r="E65" s="33"/>
      <c r="F65" s="33"/>
      <c r="G65" s="33"/>
      <c r="H65" s="33"/>
      <c r="I65" s="31" t="s">
        <v>427</v>
      </c>
      <c r="J65" s="33"/>
      <c r="K65" s="33"/>
      <c r="L65" s="31" t="s">
        <v>276</v>
      </c>
      <c r="M65" s="34"/>
      <c r="N65" s="34"/>
      <c r="O65" s="34"/>
      <c r="P65" s="31" t="s">
        <v>276</v>
      </c>
    </row>
    <row r="66" spans="1:16">
      <c r="A66" s="31" t="s">
        <v>271</v>
      </c>
      <c r="B66" s="32" t="s">
        <v>272</v>
      </c>
      <c r="C66" s="31" t="s">
        <v>428</v>
      </c>
      <c r="D66" s="32" t="s">
        <v>274</v>
      </c>
      <c r="E66" s="33"/>
      <c r="F66" s="33"/>
      <c r="G66" s="33"/>
      <c r="H66" s="33"/>
      <c r="I66" s="31" t="s">
        <v>429</v>
      </c>
      <c r="J66" s="33"/>
      <c r="K66" s="33"/>
      <c r="L66" s="31" t="s">
        <v>276</v>
      </c>
      <c r="M66" s="34"/>
      <c r="N66" s="34"/>
      <c r="O66" s="34"/>
      <c r="P66" s="31" t="s">
        <v>276</v>
      </c>
    </row>
    <row r="67" spans="1:16">
      <c r="A67" s="31" t="s">
        <v>271</v>
      </c>
      <c r="B67" s="32" t="s">
        <v>272</v>
      </c>
      <c r="C67" s="31" t="s">
        <v>430</v>
      </c>
      <c r="D67" s="32" t="s">
        <v>274</v>
      </c>
      <c r="E67" s="33"/>
      <c r="F67" s="33"/>
      <c r="G67" s="33"/>
      <c r="H67" s="33"/>
      <c r="I67" s="31" t="s">
        <v>431</v>
      </c>
      <c r="J67" s="33"/>
      <c r="K67" s="33"/>
      <c r="L67" s="31" t="s">
        <v>276</v>
      </c>
      <c r="M67" s="34"/>
      <c r="N67" s="34"/>
      <c r="O67" s="34"/>
      <c r="P67" s="31" t="s">
        <v>276</v>
      </c>
    </row>
    <row r="68" spans="1:16">
      <c r="A68" s="31" t="s">
        <v>271</v>
      </c>
      <c r="B68" s="32" t="s">
        <v>272</v>
      </c>
      <c r="C68" s="31" t="s">
        <v>432</v>
      </c>
      <c r="D68" s="32" t="s">
        <v>274</v>
      </c>
      <c r="E68" s="33"/>
      <c r="F68" s="33"/>
      <c r="G68" s="33"/>
      <c r="H68" s="33"/>
      <c r="I68" s="31" t="s">
        <v>433</v>
      </c>
      <c r="J68" s="32" t="s">
        <v>283</v>
      </c>
      <c r="K68" s="31" t="s">
        <v>284</v>
      </c>
      <c r="L68" s="31" t="s">
        <v>316</v>
      </c>
      <c r="M68" s="35" t="s">
        <v>65</v>
      </c>
      <c r="N68" s="35" t="s">
        <v>434</v>
      </c>
      <c r="O68" s="35" t="s">
        <v>435</v>
      </c>
      <c r="P68" s="31" t="s">
        <v>66</v>
      </c>
    </row>
    <row r="69" spans="1:16">
      <c r="A69" s="31" t="s">
        <v>271</v>
      </c>
      <c r="B69" s="32" t="s">
        <v>272</v>
      </c>
      <c r="C69" s="31" t="s">
        <v>436</v>
      </c>
      <c r="D69" s="32" t="s">
        <v>274</v>
      </c>
      <c r="E69" s="33"/>
      <c r="F69" s="33"/>
      <c r="G69" s="33"/>
      <c r="H69" s="33"/>
      <c r="I69" s="31" t="s">
        <v>437</v>
      </c>
      <c r="J69" s="33"/>
      <c r="K69" s="33"/>
      <c r="L69" s="31" t="s">
        <v>276</v>
      </c>
      <c r="M69" s="34"/>
      <c r="N69" s="34"/>
      <c r="O69" s="34"/>
      <c r="P69" s="31" t="s">
        <v>276</v>
      </c>
    </row>
    <row r="70" spans="1:16">
      <c r="A70" s="31" t="s">
        <v>271</v>
      </c>
      <c r="B70" s="32" t="s">
        <v>272</v>
      </c>
      <c r="C70" s="31" t="s">
        <v>438</v>
      </c>
      <c r="D70" s="32" t="s">
        <v>274</v>
      </c>
      <c r="E70" s="33"/>
      <c r="F70" s="33"/>
      <c r="G70" s="33"/>
      <c r="H70" s="33"/>
      <c r="I70" s="31" t="s">
        <v>439</v>
      </c>
      <c r="J70" s="33"/>
      <c r="K70" s="33"/>
      <c r="L70" s="31" t="s">
        <v>276</v>
      </c>
      <c r="M70" s="34"/>
      <c r="N70" s="34"/>
      <c r="O70" s="34"/>
      <c r="P70" s="31" t="s">
        <v>276</v>
      </c>
    </row>
    <row r="71" spans="1:16">
      <c r="A71" s="31" t="s">
        <v>271</v>
      </c>
      <c r="B71" s="32" t="s">
        <v>272</v>
      </c>
      <c r="C71" s="31" t="s">
        <v>440</v>
      </c>
      <c r="D71" s="32" t="s">
        <v>274</v>
      </c>
      <c r="E71" s="33"/>
      <c r="F71" s="33"/>
      <c r="G71" s="33"/>
      <c r="H71" s="33"/>
      <c r="I71" s="31" t="s">
        <v>441</v>
      </c>
      <c r="J71" s="33"/>
      <c r="K71" s="33"/>
      <c r="L71" s="31" t="s">
        <v>276</v>
      </c>
      <c r="M71" s="34"/>
      <c r="N71" s="34"/>
      <c r="O71" s="34"/>
      <c r="P71" s="31" t="s">
        <v>276</v>
      </c>
    </row>
    <row r="72" spans="1:16">
      <c r="A72" s="31" t="s">
        <v>271</v>
      </c>
      <c r="B72" s="32" t="s">
        <v>272</v>
      </c>
      <c r="C72" s="31" t="s">
        <v>442</v>
      </c>
      <c r="D72" s="32" t="s">
        <v>274</v>
      </c>
      <c r="E72" s="33"/>
      <c r="F72" s="33"/>
      <c r="G72" s="33"/>
      <c r="H72" s="33"/>
      <c r="I72" s="31" t="s">
        <v>443</v>
      </c>
      <c r="J72" s="32" t="s">
        <v>283</v>
      </c>
      <c r="K72" s="31" t="s">
        <v>284</v>
      </c>
      <c r="L72" s="31" t="s">
        <v>444</v>
      </c>
      <c r="M72" s="35" t="s">
        <v>63</v>
      </c>
      <c r="N72" s="35" t="s">
        <v>445</v>
      </c>
      <c r="O72" s="35" t="s">
        <v>446</v>
      </c>
      <c r="P72" s="31" t="s">
        <v>64</v>
      </c>
    </row>
    <row r="73" spans="1:16">
      <c r="A73" s="31" t="s">
        <v>271</v>
      </c>
      <c r="B73" s="32" t="s">
        <v>272</v>
      </c>
      <c r="C73" s="31" t="s">
        <v>447</v>
      </c>
      <c r="D73" s="32" t="s">
        <v>274</v>
      </c>
      <c r="E73" s="33"/>
      <c r="F73" s="33"/>
      <c r="G73" s="33"/>
      <c r="H73" s="33"/>
      <c r="I73" s="31" t="s">
        <v>448</v>
      </c>
      <c r="J73" s="33"/>
      <c r="K73" s="33"/>
      <c r="L73" s="31" t="s">
        <v>276</v>
      </c>
      <c r="M73" s="34"/>
      <c r="N73" s="34"/>
      <c r="O73" s="34"/>
      <c r="P73" s="31" t="s">
        <v>276</v>
      </c>
    </row>
    <row r="74" spans="1:16">
      <c r="A74" s="31" t="s">
        <v>271</v>
      </c>
      <c r="B74" s="32" t="s">
        <v>272</v>
      </c>
      <c r="C74" s="31" t="s">
        <v>449</v>
      </c>
      <c r="D74" s="32" t="s">
        <v>274</v>
      </c>
      <c r="E74" s="33"/>
      <c r="F74" s="33"/>
      <c r="G74" s="33"/>
      <c r="H74" s="33"/>
      <c r="I74" s="31" t="s">
        <v>450</v>
      </c>
      <c r="J74" s="32" t="s">
        <v>283</v>
      </c>
      <c r="K74" s="31" t="s">
        <v>284</v>
      </c>
      <c r="L74" s="31" t="s">
        <v>451</v>
      </c>
      <c r="M74" s="35" t="s">
        <v>61</v>
      </c>
      <c r="N74" s="35" t="s">
        <v>452</v>
      </c>
      <c r="O74" s="35" t="s">
        <v>453</v>
      </c>
      <c r="P74" s="31" t="s">
        <v>62</v>
      </c>
    </row>
    <row r="75" spans="1:16">
      <c r="A75" s="31" t="s">
        <v>271</v>
      </c>
      <c r="B75" s="32" t="s">
        <v>272</v>
      </c>
      <c r="C75" s="31" t="s">
        <v>454</v>
      </c>
      <c r="D75" s="32" t="s">
        <v>274</v>
      </c>
      <c r="E75" s="33"/>
      <c r="F75" s="33"/>
      <c r="G75" s="33"/>
      <c r="H75" s="33"/>
      <c r="I75" s="31" t="s">
        <v>455</v>
      </c>
      <c r="J75" s="32" t="s">
        <v>283</v>
      </c>
      <c r="K75" s="31" t="s">
        <v>284</v>
      </c>
      <c r="L75" s="31" t="s">
        <v>451</v>
      </c>
      <c r="M75" s="36" t="s">
        <v>456</v>
      </c>
      <c r="N75" s="35" t="s">
        <v>457</v>
      </c>
      <c r="O75" s="36" t="s">
        <v>458</v>
      </c>
      <c r="P75" s="31" t="s">
        <v>60</v>
      </c>
    </row>
    <row r="76" spans="1:16">
      <c r="A76" s="31" t="s">
        <v>271</v>
      </c>
      <c r="B76" s="32" t="s">
        <v>272</v>
      </c>
      <c r="C76" s="31" t="s">
        <v>459</v>
      </c>
      <c r="D76" s="32" t="s">
        <v>274</v>
      </c>
      <c r="E76" s="33"/>
      <c r="F76" s="33"/>
      <c r="G76" s="33"/>
      <c r="H76" s="33"/>
      <c r="I76" s="31" t="s">
        <v>460</v>
      </c>
      <c r="J76" s="32" t="s">
        <v>283</v>
      </c>
      <c r="K76" s="31" t="s">
        <v>284</v>
      </c>
      <c r="L76" s="31" t="s">
        <v>451</v>
      </c>
      <c r="M76" s="35" t="s">
        <v>58</v>
      </c>
      <c r="N76" s="35" t="s">
        <v>461</v>
      </c>
      <c r="O76" s="35" t="s">
        <v>462</v>
      </c>
      <c r="P76" s="31" t="s">
        <v>59</v>
      </c>
    </row>
    <row r="77" spans="1:16">
      <c r="A77" s="31" t="s">
        <v>271</v>
      </c>
      <c r="B77" s="32" t="s">
        <v>272</v>
      </c>
      <c r="C77" s="31" t="s">
        <v>463</v>
      </c>
      <c r="D77" s="32" t="s">
        <v>274</v>
      </c>
      <c r="E77" s="33"/>
      <c r="F77" s="33"/>
      <c r="G77" s="33"/>
      <c r="H77" s="33"/>
      <c r="I77" s="31" t="s">
        <v>464</v>
      </c>
      <c r="J77" s="33"/>
      <c r="K77" s="33"/>
      <c r="L77" s="31" t="s">
        <v>276</v>
      </c>
      <c r="M77" s="34"/>
      <c r="N77" s="34"/>
      <c r="O77" s="34"/>
      <c r="P77" s="31" t="s">
        <v>276</v>
      </c>
    </row>
    <row r="78" spans="1:16">
      <c r="A78" s="31" t="s">
        <v>271</v>
      </c>
      <c r="B78" s="32" t="s">
        <v>272</v>
      </c>
      <c r="C78" s="31" t="s">
        <v>465</v>
      </c>
      <c r="D78" s="32" t="s">
        <v>274</v>
      </c>
      <c r="E78" s="33"/>
      <c r="F78" s="33"/>
      <c r="G78" s="33"/>
      <c r="H78" s="33"/>
      <c r="I78" s="31" t="s">
        <v>466</v>
      </c>
      <c r="J78" s="33"/>
      <c r="K78" s="33"/>
      <c r="L78" s="31" t="s">
        <v>276</v>
      </c>
      <c r="M78" s="34"/>
      <c r="N78" s="34"/>
      <c r="O78" s="34"/>
      <c r="P78" s="31" t="s">
        <v>276</v>
      </c>
    </row>
    <row r="79" spans="1:16">
      <c r="A79" s="31" t="s">
        <v>271</v>
      </c>
      <c r="B79" s="32" t="s">
        <v>272</v>
      </c>
      <c r="C79" s="31" t="s">
        <v>467</v>
      </c>
      <c r="D79" s="32" t="s">
        <v>274</v>
      </c>
      <c r="E79" s="33"/>
      <c r="F79" s="33"/>
      <c r="G79" s="33"/>
      <c r="H79" s="33"/>
      <c r="I79" s="31" t="s">
        <v>468</v>
      </c>
      <c r="J79" s="33"/>
      <c r="K79" s="33"/>
      <c r="L79" s="31" t="s">
        <v>276</v>
      </c>
      <c r="M79" s="34"/>
      <c r="N79" s="34"/>
      <c r="O79" s="34"/>
      <c r="P79" s="31" t="s">
        <v>276</v>
      </c>
    </row>
    <row r="80" spans="1:16">
      <c r="A80" s="31" t="s">
        <v>271</v>
      </c>
      <c r="B80" s="32" t="s">
        <v>272</v>
      </c>
      <c r="C80" s="31" t="s">
        <v>469</v>
      </c>
      <c r="D80" s="32" t="s">
        <v>274</v>
      </c>
      <c r="E80" s="33"/>
      <c r="F80" s="33"/>
      <c r="G80" s="33"/>
      <c r="H80" s="33"/>
      <c r="I80" s="31" t="s">
        <v>470</v>
      </c>
      <c r="J80" s="32" t="s">
        <v>283</v>
      </c>
      <c r="K80" s="31" t="s">
        <v>284</v>
      </c>
      <c r="L80" s="31" t="s">
        <v>377</v>
      </c>
      <c r="M80" s="35" t="s">
        <v>56</v>
      </c>
      <c r="N80" s="35" t="s">
        <v>471</v>
      </c>
      <c r="O80" s="35" t="s">
        <v>472</v>
      </c>
      <c r="P80" s="31" t="s">
        <v>57</v>
      </c>
    </row>
    <row r="81" spans="1:16">
      <c r="A81" s="31" t="s">
        <v>271</v>
      </c>
      <c r="B81" s="32" t="s">
        <v>272</v>
      </c>
      <c r="C81" s="31" t="s">
        <v>469</v>
      </c>
      <c r="D81" s="32" t="s">
        <v>274</v>
      </c>
      <c r="E81" s="33"/>
      <c r="F81" s="33"/>
      <c r="G81" s="33"/>
      <c r="H81" s="33"/>
      <c r="I81" s="31" t="s">
        <v>473</v>
      </c>
      <c r="J81" s="33"/>
      <c r="K81" s="33"/>
      <c r="L81" s="31" t="s">
        <v>276</v>
      </c>
      <c r="M81" s="34"/>
      <c r="N81" s="34"/>
      <c r="O81" s="34"/>
      <c r="P81" s="31" t="s">
        <v>276</v>
      </c>
    </row>
    <row r="82" spans="1:16">
      <c r="A82" s="31" t="s">
        <v>271</v>
      </c>
      <c r="B82" s="32" t="s">
        <v>272</v>
      </c>
      <c r="C82" s="31" t="s">
        <v>474</v>
      </c>
      <c r="D82" s="32" t="s">
        <v>274</v>
      </c>
      <c r="E82" s="33"/>
      <c r="F82" s="33"/>
      <c r="G82" s="33"/>
      <c r="H82" s="33"/>
      <c r="I82" s="31" t="s">
        <v>475</v>
      </c>
      <c r="J82" s="33"/>
      <c r="K82" s="33"/>
      <c r="L82" s="31" t="s">
        <v>276</v>
      </c>
      <c r="M82" s="34"/>
      <c r="N82" s="34"/>
      <c r="O82" s="34"/>
      <c r="P82" s="31" t="s">
        <v>276</v>
      </c>
    </row>
    <row r="83" spans="1:16">
      <c r="A83" s="31" t="s">
        <v>271</v>
      </c>
      <c r="B83" s="32" t="s">
        <v>272</v>
      </c>
      <c r="C83" s="31" t="s">
        <v>476</v>
      </c>
      <c r="D83" s="32" t="s">
        <v>274</v>
      </c>
      <c r="E83" s="33"/>
      <c r="F83" s="33"/>
      <c r="G83" s="33"/>
      <c r="H83" s="33"/>
      <c r="I83" s="31" t="s">
        <v>477</v>
      </c>
      <c r="J83" s="33"/>
      <c r="K83" s="33"/>
      <c r="L83" s="31" t="s">
        <v>276</v>
      </c>
      <c r="M83" s="34"/>
      <c r="N83" s="34"/>
      <c r="O83" s="34"/>
      <c r="P83" s="31" t="s">
        <v>276</v>
      </c>
    </row>
    <row r="84" spans="1:16">
      <c r="A84" s="31" t="s">
        <v>271</v>
      </c>
      <c r="B84" s="32" t="s">
        <v>272</v>
      </c>
      <c r="C84" s="31" t="s">
        <v>478</v>
      </c>
      <c r="D84" s="32" t="s">
        <v>274</v>
      </c>
      <c r="E84" s="33"/>
      <c r="F84" s="33"/>
      <c r="G84" s="33"/>
      <c r="H84" s="33"/>
      <c r="I84" s="31" t="s">
        <v>479</v>
      </c>
      <c r="J84" s="33"/>
      <c r="K84" s="33"/>
      <c r="L84" s="31" t="s">
        <v>276</v>
      </c>
      <c r="M84" s="34"/>
      <c r="N84" s="34"/>
      <c r="O84" s="34"/>
      <c r="P84" s="31" t="s">
        <v>276</v>
      </c>
    </row>
    <row r="85" spans="1:16">
      <c r="A85" s="31" t="s">
        <v>271</v>
      </c>
      <c r="B85" s="32" t="s">
        <v>272</v>
      </c>
      <c r="C85" s="31" t="s">
        <v>480</v>
      </c>
      <c r="D85" s="32" t="s">
        <v>274</v>
      </c>
      <c r="E85" s="33"/>
      <c r="F85" s="33"/>
      <c r="G85" s="33"/>
      <c r="H85" s="33"/>
      <c r="I85" s="31" t="s">
        <v>481</v>
      </c>
      <c r="J85" s="33"/>
      <c r="K85" s="33"/>
      <c r="L85" s="31" t="s">
        <v>276</v>
      </c>
      <c r="M85" s="34"/>
      <c r="N85" s="34"/>
      <c r="O85" s="34"/>
      <c r="P85" s="31" t="s">
        <v>276</v>
      </c>
    </row>
    <row r="86" spans="1:16">
      <c r="A86" s="31" t="s">
        <v>271</v>
      </c>
      <c r="B86" s="32" t="s">
        <v>272</v>
      </c>
      <c r="C86" s="31" t="s">
        <v>482</v>
      </c>
      <c r="D86" s="32" t="s">
        <v>274</v>
      </c>
      <c r="E86" s="33"/>
      <c r="F86" s="33"/>
      <c r="G86" s="33"/>
      <c r="H86" s="33"/>
      <c r="I86" s="31" t="s">
        <v>470</v>
      </c>
      <c r="J86" s="33"/>
      <c r="K86" s="33"/>
      <c r="L86" s="31" t="s">
        <v>276</v>
      </c>
      <c r="M86" s="34"/>
      <c r="N86" s="34"/>
      <c r="O86" s="34"/>
      <c r="P86" s="31" t="s">
        <v>276</v>
      </c>
    </row>
    <row r="87" spans="1:16">
      <c r="A87" s="31" t="s">
        <v>271</v>
      </c>
      <c r="B87" s="32" t="s">
        <v>272</v>
      </c>
      <c r="C87" s="31" t="s">
        <v>483</v>
      </c>
      <c r="D87" s="32" t="s">
        <v>274</v>
      </c>
      <c r="E87" s="33"/>
      <c r="F87" s="33"/>
      <c r="G87" s="33"/>
      <c r="H87" s="33"/>
      <c r="I87" s="31" t="s">
        <v>450</v>
      </c>
      <c r="J87" s="33"/>
      <c r="K87" s="33"/>
      <c r="L87" s="31" t="s">
        <v>276</v>
      </c>
      <c r="M87" s="34"/>
      <c r="N87" s="34"/>
      <c r="O87" s="34"/>
      <c r="P87" s="31" t="s">
        <v>276</v>
      </c>
    </row>
    <row r="88" spans="1:16">
      <c r="A88" s="31" t="s">
        <v>271</v>
      </c>
      <c r="B88" s="32" t="s">
        <v>272</v>
      </c>
      <c r="C88" s="31" t="s">
        <v>484</v>
      </c>
      <c r="D88" s="32" t="s">
        <v>274</v>
      </c>
      <c r="E88" s="33"/>
      <c r="F88" s="33"/>
      <c r="G88" s="33"/>
      <c r="H88" s="33"/>
      <c r="I88" s="31" t="s">
        <v>485</v>
      </c>
      <c r="J88" s="33"/>
      <c r="K88" s="33"/>
      <c r="L88" s="31" t="s">
        <v>276</v>
      </c>
      <c r="M88" s="34"/>
      <c r="N88" s="34"/>
      <c r="O88" s="34"/>
      <c r="P88" s="31" t="s">
        <v>276</v>
      </c>
    </row>
    <row r="89" spans="1:16">
      <c r="A89" s="31" t="s">
        <v>271</v>
      </c>
      <c r="B89" s="32" t="s">
        <v>272</v>
      </c>
      <c r="C89" s="31" t="s">
        <v>486</v>
      </c>
      <c r="D89" s="32" t="s">
        <v>274</v>
      </c>
      <c r="E89" s="33"/>
      <c r="F89" s="33"/>
      <c r="G89" s="33"/>
      <c r="H89" s="33"/>
      <c r="I89" s="31" t="s">
        <v>487</v>
      </c>
      <c r="J89" s="33"/>
      <c r="K89" s="33"/>
      <c r="L89" s="31" t="s">
        <v>276</v>
      </c>
      <c r="M89" s="34"/>
      <c r="N89" s="34"/>
      <c r="O89" s="34"/>
      <c r="P89" s="31" t="s">
        <v>276</v>
      </c>
    </row>
    <row r="90" spans="1:16">
      <c r="A90" s="31" t="s">
        <v>271</v>
      </c>
      <c r="B90" s="32" t="s">
        <v>272</v>
      </c>
      <c r="C90" s="31" t="s">
        <v>488</v>
      </c>
      <c r="D90" s="32" t="s">
        <v>274</v>
      </c>
      <c r="E90" s="33"/>
      <c r="F90" s="33"/>
      <c r="G90" s="33"/>
      <c r="H90" s="33"/>
      <c r="I90" s="31" t="s">
        <v>489</v>
      </c>
      <c r="J90" s="33"/>
      <c r="K90" s="33"/>
      <c r="L90" s="31" t="s">
        <v>276</v>
      </c>
      <c r="M90" s="34"/>
      <c r="N90" s="34"/>
      <c r="O90" s="34"/>
      <c r="P90" s="31" t="s">
        <v>276</v>
      </c>
    </row>
    <row r="91" spans="1:16">
      <c r="A91" s="31" t="s">
        <v>271</v>
      </c>
      <c r="B91" s="32" t="s">
        <v>272</v>
      </c>
      <c r="C91" s="31" t="s">
        <v>490</v>
      </c>
      <c r="D91" s="32" t="s">
        <v>274</v>
      </c>
      <c r="E91" s="33"/>
      <c r="F91" s="33"/>
      <c r="G91" s="33"/>
      <c r="H91" s="33"/>
      <c r="I91" s="31" t="s">
        <v>491</v>
      </c>
      <c r="J91" s="33"/>
      <c r="K91" s="33"/>
      <c r="L91" s="31" t="s">
        <v>276</v>
      </c>
      <c r="M91" s="34"/>
      <c r="N91" s="34"/>
      <c r="O91" s="34"/>
      <c r="P91" s="31" t="s">
        <v>276</v>
      </c>
    </row>
    <row r="92" spans="1:16">
      <c r="A92" s="31" t="s">
        <v>271</v>
      </c>
      <c r="B92" s="32" t="s">
        <v>272</v>
      </c>
      <c r="C92" s="31" t="s">
        <v>492</v>
      </c>
      <c r="D92" s="32" t="s">
        <v>274</v>
      </c>
      <c r="E92" s="33"/>
      <c r="F92" s="33"/>
      <c r="G92" s="33"/>
      <c r="H92" s="33"/>
      <c r="I92" s="31" t="s">
        <v>493</v>
      </c>
      <c r="J92" s="33"/>
      <c r="K92" s="33"/>
      <c r="L92" s="31" t="s">
        <v>276</v>
      </c>
      <c r="M92" s="34"/>
      <c r="N92" s="34"/>
      <c r="O92" s="34"/>
      <c r="P92" s="31" t="s">
        <v>276</v>
      </c>
    </row>
    <row r="93" spans="1:16">
      <c r="A93" s="31" t="s">
        <v>271</v>
      </c>
      <c r="B93" s="32" t="s">
        <v>272</v>
      </c>
      <c r="C93" s="31" t="s">
        <v>494</v>
      </c>
      <c r="D93" s="32" t="s">
        <v>274</v>
      </c>
      <c r="E93" s="33"/>
      <c r="F93" s="33"/>
      <c r="G93" s="33"/>
      <c r="H93" s="33"/>
      <c r="I93" s="31" t="s">
        <v>495</v>
      </c>
      <c r="J93" s="33"/>
      <c r="K93" s="33"/>
      <c r="L93" s="31" t="s">
        <v>276</v>
      </c>
      <c r="M93" s="34"/>
      <c r="N93" s="34"/>
      <c r="O93" s="34"/>
      <c r="P93" s="31" t="s">
        <v>276</v>
      </c>
    </row>
    <row r="94" spans="1:16">
      <c r="A94" s="31" t="s">
        <v>271</v>
      </c>
      <c r="B94" s="32" t="s">
        <v>272</v>
      </c>
      <c r="C94" s="31" t="s">
        <v>496</v>
      </c>
      <c r="D94" s="32" t="s">
        <v>274</v>
      </c>
      <c r="E94" s="33"/>
      <c r="F94" s="33"/>
      <c r="G94" s="33"/>
      <c r="H94" s="33"/>
      <c r="I94" s="31" t="s">
        <v>497</v>
      </c>
      <c r="J94" s="33"/>
      <c r="K94" s="33"/>
      <c r="L94" s="31" t="s">
        <v>276</v>
      </c>
      <c r="M94" s="34"/>
      <c r="N94" s="34"/>
      <c r="O94" s="34"/>
      <c r="P94" s="31" t="s">
        <v>276</v>
      </c>
    </row>
    <row r="95" spans="1:16">
      <c r="A95" s="31" t="s">
        <v>271</v>
      </c>
      <c r="B95" s="32" t="s">
        <v>272</v>
      </c>
      <c r="C95" s="31" t="s">
        <v>498</v>
      </c>
      <c r="D95" s="32" t="s">
        <v>274</v>
      </c>
      <c r="E95" s="33"/>
      <c r="F95" s="33"/>
      <c r="G95" s="33"/>
      <c r="H95" s="33"/>
      <c r="I95" s="31" t="s">
        <v>499</v>
      </c>
      <c r="J95" s="32" t="s">
        <v>283</v>
      </c>
      <c r="K95" s="31" t="s">
        <v>284</v>
      </c>
      <c r="L95" s="31" t="s">
        <v>500</v>
      </c>
      <c r="M95" s="34"/>
      <c r="N95" s="34"/>
      <c r="O95" s="34"/>
      <c r="P95" s="31" t="s">
        <v>276</v>
      </c>
    </row>
    <row r="96" spans="1:16">
      <c r="A96" s="31" t="s">
        <v>271</v>
      </c>
      <c r="B96" s="32" t="s">
        <v>272</v>
      </c>
      <c r="C96" s="31" t="s">
        <v>501</v>
      </c>
      <c r="D96" s="32" t="s">
        <v>274</v>
      </c>
      <c r="E96" s="33"/>
      <c r="F96" s="33"/>
      <c r="G96" s="33"/>
      <c r="H96" s="33"/>
      <c r="I96" s="31" t="s">
        <v>502</v>
      </c>
      <c r="J96" s="33"/>
      <c r="K96" s="33"/>
      <c r="L96" s="31" t="s">
        <v>276</v>
      </c>
      <c r="M96" s="34"/>
      <c r="N96" s="34"/>
      <c r="O96" s="34"/>
      <c r="P96" s="31" t="s">
        <v>276</v>
      </c>
    </row>
    <row r="97" spans="1:16">
      <c r="A97" s="31" t="s">
        <v>271</v>
      </c>
      <c r="B97" s="32" t="s">
        <v>272</v>
      </c>
      <c r="C97" s="31" t="s">
        <v>503</v>
      </c>
      <c r="D97" s="32" t="s">
        <v>274</v>
      </c>
      <c r="E97" s="33"/>
      <c r="F97" s="33"/>
      <c r="G97" s="33"/>
      <c r="H97" s="33"/>
      <c r="I97" s="31" t="s">
        <v>504</v>
      </c>
      <c r="J97" s="32" t="s">
        <v>283</v>
      </c>
      <c r="K97" s="31" t="s">
        <v>284</v>
      </c>
      <c r="L97" s="31" t="s">
        <v>505</v>
      </c>
      <c r="M97" s="35" t="s">
        <v>54</v>
      </c>
      <c r="N97" s="35" t="s">
        <v>506</v>
      </c>
      <c r="O97" s="35" t="s">
        <v>507</v>
      </c>
      <c r="P97" s="31" t="s">
        <v>55</v>
      </c>
    </row>
    <row r="98" spans="1:16">
      <c r="A98" s="31" t="s">
        <v>271</v>
      </c>
      <c r="B98" s="32" t="s">
        <v>272</v>
      </c>
      <c r="C98" s="31" t="s">
        <v>508</v>
      </c>
      <c r="D98" s="32" t="s">
        <v>274</v>
      </c>
      <c r="E98" s="33"/>
      <c r="F98" s="33"/>
      <c r="G98" s="33"/>
      <c r="H98" s="33"/>
      <c r="I98" s="31" t="s">
        <v>509</v>
      </c>
      <c r="J98" s="33"/>
      <c r="K98" s="33"/>
      <c r="L98" s="31" t="s">
        <v>276</v>
      </c>
      <c r="M98" s="34"/>
      <c r="N98" s="34"/>
      <c r="O98" s="34"/>
      <c r="P98" s="31" t="s">
        <v>276</v>
      </c>
    </row>
    <row r="99" spans="1:16">
      <c r="A99" s="31" t="s">
        <v>271</v>
      </c>
      <c r="B99" s="32" t="s">
        <v>272</v>
      </c>
      <c r="C99" s="31" t="s">
        <v>510</v>
      </c>
      <c r="D99" s="32" t="s">
        <v>274</v>
      </c>
      <c r="E99" s="33"/>
      <c r="F99" s="33"/>
      <c r="G99" s="33"/>
      <c r="H99" s="33"/>
      <c r="I99" s="31" t="s">
        <v>511</v>
      </c>
      <c r="J99" s="33"/>
      <c r="K99" s="33"/>
      <c r="L99" s="31" t="s">
        <v>276</v>
      </c>
      <c r="M99" s="34"/>
      <c r="N99" s="34"/>
      <c r="O99" s="34"/>
      <c r="P99" s="31" t="s">
        <v>276</v>
      </c>
    </row>
    <row r="100" spans="1:16">
      <c r="A100" s="31" t="s">
        <v>271</v>
      </c>
      <c r="B100" s="32" t="s">
        <v>272</v>
      </c>
      <c r="C100" s="31" t="s">
        <v>512</v>
      </c>
      <c r="D100" s="32" t="s">
        <v>274</v>
      </c>
      <c r="E100" s="33"/>
      <c r="F100" s="33"/>
      <c r="G100" s="33"/>
      <c r="H100" s="33"/>
      <c r="I100" s="31" t="s">
        <v>513</v>
      </c>
      <c r="J100" s="33"/>
      <c r="K100" s="33"/>
      <c r="L100" s="31" t="s">
        <v>276</v>
      </c>
      <c r="M100" s="34"/>
      <c r="N100" s="34"/>
      <c r="O100" s="34"/>
      <c r="P100" s="31" t="s">
        <v>276</v>
      </c>
    </row>
    <row r="101" spans="1:16">
      <c r="A101" s="31" t="s">
        <v>271</v>
      </c>
      <c r="B101" s="32" t="s">
        <v>272</v>
      </c>
      <c r="C101" s="31" t="s">
        <v>514</v>
      </c>
      <c r="D101" s="32" t="s">
        <v>274</v>
      </c>
      <c r="E101" s="33"/>
      <c r="F101" s="33"/>
      <c r="G101" s="33"/>
      <c r="H101" s="33"/>
      <c r="I101" s="31" t="s">
        <v>515</v>
      </c>
      <c r="J101" s="33"/>
      <c r="K101" s="33"/>
      <c r="L101" s="31" t="s">
        <v>276</v>
      </c>
      <c r="M101" s="34"/>
      <c r="N101" s="34"/>
      <c r="O101" s="34"/>
      <c r="P101" s="31" t="s">
        <v>276</v>
      </c>
    </row>
    <row r="102" spans="1:16">
      <c r="A102" s="31" t="s">
        <v>271</v>
      </c>
      <c r="B102" s="32" t="s">
        <v>272</v>
      </c>
      <c r="C102" s="31" t="s">
        <v>516</v>
      </c>
      <c r="D102" s="32" t="s">
        <v>274</v>
      </c>
      <c r="E102" s="33"/>
      <c r="F102" s="33"/>
      <c r="G102" s="33"/>
      <c r="H102" s="33"/>
      <c r="I102" s="31" t="s">
        <v>517</v>
      </c>
      <c r="J102" s="32" t="s">
        <v>283</v>
      </c>
      <c r="K102" s="31" t="s">
        <v>284</v>
      </c>
      <c r="L102" s="31" t="s">
        <v>518</v>
      </c>
      <c r="M102" s="34"/>
      <c r="N102" s="34"/>
      <c r="O102" s="34"/>
      <c r="P102" s="31" t="s">
        <v>76</v>
      </c>
    </row>
    <row r="103" spans="1:16">
      <c r="A103" s="31" t="s">
        <v>271</v>
      </c>
      <c r="B103" s="32" t="s">
        <v>272</v>
      </c>
      <c r="C103" s="31" t="s">
        <v>519</v>
      </c>
      <c r="D103" s="32" t="s">
        <v>274</v>
      </c>
      <c r="E103" s="33"/>
      <c r="F103" s="33"/>
      <c r="G103" s="33"/>
      <c r="H103" s="33"/>
      <c r="I103" s="31" t="s">
        <v>520</v>
      </c>
      <c r="J103" s="33"/>
      <c r="K103" s="33"/>
      <c r="L103" s="31" t="s">
        <v>276</v>
      </c>
      <c r="M103" s="34"/>
      <c r="N103" s="34"/>
      <c r="O103" s="34"/>
      <c r="P103" s="31" t="s">
        <v>276</v>
      </c>
    </row>
    <row r="104" spans="1:16">
      <c r="A104" s="31" t="s">
        <v>271</v>
      </c>
      <c r="B104" s="32" t="s">
        <v>272</v>
      </c>
      <c r="C104" s="31" t="s">
        <v>521</v>
      </c>
      <c r="D104" s="32" t="s">
        <v>274</v>
      </c>
      <c r="E104" s="33"/>
      <c r="F104" s="33"/>
      <c r="G104" s="33"/>
      <c r="H104" s="33"/>
      <c r="I104" s="31" t="s">
        <v>522</v>
      </c>
      <c r="J104" s="33"/>
      <c r="K104" s="33"/>
      <c r="L104" s="31" t="s">
        <v>276</v>
      </c>
      <c r="M104" s="34"/>
      <c r="N104" s="34"/>
      <c r="O104" s="34"/>
      <c r="P104" s="31" t="s">
        <v>276</v>
      </c>
    </row>
    <row r="105" spans="1:16">
      <c r="A105" s="31" t="s">
        <v>271</v>
      </c>
      <c r="B105" s="32" t="s">
        <v>272</v>
      </c>
      <c r="C105" s="31" t="s">
        <v>523</v>
      </c>
      <c r="D105" s="32" t="s">
        <v>274</v>
      </c>
      <c r="E105" s="33"/>
      <c r="F105" s="33"/>
      <c r="G105" s="33"/>
      <c r="H105" s="33"/>
      <c r="I105" s="31" t="s">
        <v>524</v>
      </c>
      <c r="J105" s="33"/>
      <c r="K105" s="33"/>
      <c r="L105" s="31" t="s">
        <v>276</v>
      </c>
      <c r="M105" s="34"/>
      <c r="N105" s="34"/>
      <c r="O105" s="34"/>
      <c r="P105" s="31" t="s">
        <v>276</v>
      </c>
    </row>
    <row r="106" spans="1:16">
      <c r="A106" s="31" t="s">
        <v>271</v>
      </c>
      <c r="B106" s="32" t="s">
        <v>272</v>
      </c>
      <c r="C106" s="31" t="s">
        <v>525</v>
      </c>
      <c r="D106" s="32" t="s">
        <v>274</v>
      </c>
      <c r="E106" s="33"/>
      <c r="F106" s="33"/>
      <c r="G106" s="33"/>
      <c r="H106" s="33"/>
      <c r="I106" s="31" t="s">
        <v>526</v>
      </c>
      <c r="J106" s="33"/>
      <c r="K106" s="33"/>
      <c r="L106" s="31" t="s">
        <v>276</v>
      </c>
      <c r="M106" s="34"/>
      <c r="N106" s="34"/>
      <c r="O106" s="34"/>
      <c r="P106" s="31" t="s">
        <v>276</v>
      </c>
    </row>
    <row r="107" spans="1:16">
      <c r="A107" s="31" t="s">
        <v>271</v>
      </c>
      <c r="B107" s="32" t="s">
        <v>272</v>
      </c>
      <c r="C107" s="31" t="s">
        <v>527</v>
      </c>
      <c r="D107" s="32" t="s">
        <v>274</v>
      </c>
      <c r="E107" s="33"/>
      <c r="F107" s="33"/>
      <c r="G107" s="33"/>
      <c r="H107" s="33"/>
      <c r="I107" s="31" t="s">
        <v>528</v>
      </c>
      <c r="J107" s="33"/>
      <c r="K107" s="33"/>
      <c r="L107" s="31" t="s">
        <v>276</v>
      </c>
      <c r="M107" s="34"/>
      <c r="N107" s="34"/>
      <c r="O107" s="34"/>
      <c r="P107" s="31" t="s">
        <v>276</v>
      </c>
    </row>
    <row r="108" spans="1:16">
      <c r="A108" s="31" t="s">
        <v>271</v>
      </c>
      <c r="B108" s="32" t="s">
        <v>272</v>
      </c>
      <c r="C108" s="31" t="s">
        <v>529</v>
      </c>
      <c r="D108" s="32" t="s">
        <v>274</v>
      </c>
      <c r="E108" s="33"/>
      <c r="F108" s="33"/>
      <c r="G108" s="33"/>
      <c r="H108" s="33"/>
      <c r="I108" s="31" t="s">
        <v>530</v>
      </c>
      <c r="J108" s="33"/>
      <c r="K108" s="33"/>
      <c r="L108" s="31" t="s">
        <v>276</v>
      </c>
      <c r="M108" s="34"/>
      <c r="N108" s="34"/>
      <c r="O108" s="34"/>
      <c r="P108" s="31" t="s">
        <v>276</v>
      </c>
    </row>
    <row r="109" spans="1:16">
      <c r="A109" s="31" t="s">
        <v>271</v>
      </c>
      <c r="B109" s="32" t="s">
        <v>272</v>
      </c>
      <c r="C109" s="31" t="s">
        <v>529</v>
      </c>
      <c r="D109" s="32" t="s">
        <v>274</v>
      </c>
      <c r="E109" s="33"/>
      <c r="F109" s="33"/>
      <c r="G109" s="33"/>
      <c r="H109" s="33"/>
      <c r="I109" s="31" t="s">
        <v>531</v>
      </c>
      <c r="J109" s="33"/>
      <c r="K109" s="33"/>
      <c r="L109" s="31" t="s">
        <v>276</v>
      </c>
      <c r="M109" s="34"/>
      <c r="N109" s="34"/>
      <c r="O109" s="34"/>
      <c r="P109" s="31" t="s">
        <v>276</v>
      </c>
    </row>
    <row r="110" spans="1:16">
      <c r="A110" s="31" t="s">
        <v>271</v>
      </c>
      <c r="B110" s="32" t="s">
        <v>272</v>
      </c>
      <c r="C110" s="31" t="s">
        <v>529</v>
      </c>
      <c r="D110" s="32" t="s">
        <v>274</v>
      </c>
      <c r="E110" s="33"/>
      <c r="F110" s="33"/>
      <c r="G110" s="33"/>
      <c r="H110" s="33"/>
      <c r="I110" s="31" t="s">
        <v>532</v>
      </c>
      <c r="J110" s="33"/>
      <c r="K110" s="33"/>
      <c r="L110" s="31" t="s">
        <v>276</v>
      </c>
      <c r="M110" s="34"/>
      <c r="N110" s="34"/>
      <c r="O110" s="34"/>
      <c r="P110" s="31" t="s">
        <v>276</v>
      </c>
    </row>
    <row r="111" spans="1:16">
      <c r="A111" s="31" t="s">
        <v>271</v>
      </c>
      <c r="B111" s="32" t="s">
        <v>272</v>
      </c>
      <c r="C111" s="31" t="s">
        <v>533</v>
      </c>
      <c r="D111" s="32" t="s">
        <v>274</v>
      </c>
      <c r="E111" s="33"/>
      <c r="F111" s="33"/>
      <c r="G111" s="33"/>
      <c r="H111" s="33"/>
      <c r="I111" s="31" t="s">
        <v>534</v>
      </c>
      <c r="J111" s="33"/>
      <c r="K111" s="33"/>
      <c r="L111" s="31" t="s">
        <v>276</v>
      </c>
      <c r="M111" s="34"/>
      <c r="N111" s="34"/>
      <c r="O111" s="34"/>
      <c r="P111" s="31" t="s">
        <v>276</v>
      </c>
    </row>
    <row r="112" spans="1:16">
      <c r="A112" s="31" t="s">
        <v>271</v>
      </c>
      <c r="B112" s="32" t="s">
        <v>272</v>
      </c>
      <c r="C112" s="31" t="s">
        <v>533</v>
      </c>
      <c r="D112" s="32" t="s">
        <v>274</v>
      </c>
      <c r="E112" s="33"/>
      <c r="F112" s="33"/>
      <c r="G112" s="33"/>
      <c r="H112" s="33"/>
      <c r="I112" s="31" t="s">
        <v>535</v>
      </c>
      <c r="J112" s="33"/>
      <c r="K112" s="33"/>
      <c r="L112" s="31" t="s">
        <v>276</v>
      </c>
      <c r="M112" s="34"/>
      <c r="N112" s="34"/>
      <c r="O112" s="34"/>
      <c r="P112" s="31" t="s">
        <v>276</v>
      </c>
    </row>
    <row r="113" spans="1:16">
      <c r="A113" s="31" t="s">
        <v>271</v>
      </c>
      <c r="B113" s="32" t="s">
        <v>272</v>
      </c>
      <c r="C113" s="31" t="s">
        <v>533</v>
      </c>
      <c r="D113" s="32" t="s">
        <v>274</v>
      </c>
      <c r="E113" s="33"/>
      <c r="F113" s="33"/>
      <c r="G113" s="33"/>
      <c r="H113" s="33"/>
      <c r="I113" s="31" t="s">
        <v>536</v>
      </c>
      <c r="J113" s="33"/>
      <c r="K113" s="33"/>
      <c r="L113" s="31" t="s">
        <v>276</v>
      </c>
      <c r="M113" s="34"/>
      <c r="N113" s="34"/>
      <c r="O113" s="34"/>
      <c r="P113" s="31" t="s">
        <v>276</v>
      </c>
    </row>
    <row r="114" spans="1:16">
      <c r="A114" s="31" t="s">
        <v>271</v>
      </c>
      <c r="B114" s="32" t="s">
        <v>272</v>
      </c>
      <c r="C114" s="31" t="s">
        <v>533</v>
      </c>
      <c r="D114" s="32" t="s">
        <v>274</v>
      </c>
      <c r="E114" s="33"/>
      <c r="F114" s="33"/>
      <c r="G114" s="33"/>
      <c r="H114" s="33"/>
      <c r="I114" s="31" t="s">
        <v>537</v>
      </c>
      <c r="J114" s="33"/>
      <c r="K114" s="33"/>
      <c r="L114" s="31" t="s">
        <v>276</v>
      </c>
      <c r="M114" s="34"/>
      <c r="N114" s="34"/>
      <c r="O114" s="34"/>
      <c r="P114" s="31" t="s">
        <v>276</v>
      </c>
    </row>
    <row r="115" spans="1:16">
      <c r="A115" s="31" t="s">
        <v>271</v>
      </c>
      <c r="B115" s="32" t="s">
        <v>272</v>
      </c>
      <c r="C115" s="31" t="s">
        <v>538</v>
      </c>
      <c r="D115" s="32" t="s">
        <v>274</v>
      </c>
      <c r="E115" s="33"/>
      <c r="F115" s="33"/>
      <c r="G115" s="33"/>
      <c r="H115" s="33"/>
      <c r="I115" s="31" t="s">
        <v>539</v>
      </c>
      <c r="J115" s="33"/>
      <c r="K115" s="33"/>
      <c r="L115" s="31" t="s">
        <v>276</v>
      </c>
      <c r="M115" s="34"/>
      <c r="N115" s="34"/>
      <c r="O115" s="34"/>
      <c r="P115" s="31" t="s">
        <v>276</v>
      </c>
    </row>
    <row r="116" spans="1:16">
      <c r="A116" s="31" t="s">
        <v>271</v>
      </c>
      <c r="B116" s="32" t="s">
        <v>272</v>
      </c>
      <c r="C116" s="31" t="s">
        <v>538</v>
      </c>
      <c r="D116" s="32" t="s">
        <v>274</v>
      </c>
      <c r="E116" s="33"/>
      <c r="F116" s="33"/>
      <c r="G116" s="33"/>
      <c r="H116" s="33"/>
      <c r="I116" s="31" t="s">
        <v>540</v>
      </c>
      <c r="J116" s="33"/>
      <c r="K116" s="33"/>
      <c r="L116" s="31" t="s">
        <v>276</v>
      </c>
      <c r="M116" s="34"/>
      <c r="N116" s="34"/>
      <c r="O116" s="34"/>
      <c r="P116" s="31" t="s">
        <v>276</v>
      </c>
    </row>
    <row r="117" spans="1:16">
      <c r="A117" s="31" t="s">
        <v>271</v>
      </c>
      <c r="B117" s="32" t="s">
        <v>272</v>
      </c>
      <c r="C117" s="31" t="s">
        <v>538</v>
      </c>
      <c r="D117" s="32" t="s">
        <v>274</v>
      </c>
      <c r="E117" s="33"/>
      <c r="F117" s="33"/>
      <c r="G117" s="33"/>
      <c r="H117" s="33"/>
      <c r="I117" s="31" t="s">
        <v>541</v>
      </c>
      <c r="J117" s="33"/>
      <c r="K117" s="33"/>
      <c r="L117" s="31" t="s">
        <v>276</v>
      </c>
      <c r="M117" s="34"/>
      <c r="N117" s="34"/>
      <c r="O117" s="34"/>
      <c r="P117" s="31" t="s">
        <v>276</v>
      </c>
    </row>
    <row r="118" spans="1:16">
      <c r="A118" s="31" t="s">
        <v>271</v>
      </c>
      <c r="B118" s="32" t="s">
        <v>272</v>
      </c>
      <c r="C118" s="31" t="s">
        <v>538</v>
      </c>
      <c r="D118" s="32" t="s">
        <v>274</v>
      </c>
      <c r="E118" s="33"/>
      <c r="F118" s="33"/>
      <c r="G118" s="33"/>
      <c r="H118" s="33"/>
      <c r="I118" s="31" t="s">
        <v>541</v>
      </c>
      <c r="J118" s="33"/>
      <c r="K118" s="33"/>
      <c r="L118" s="31" t="s">
        <v>276</v>
      </c>
      <c r="M118" s="34"/>
      <c r="N118" s="34"/>
      <c r="O118" s="34"/>
      <c r="P118" s="31" t="s">
        <v>276</v>
      </c>
    </row>
    <row r="119" spans="1:16">
      <c r="A119" s="31" t="s">
        <v>271</v>
      </c>
      <c r="B119" s="32" t="s">
        <v>272</v>
      </c>
      <c r="C119" s="31" t="s">
        <v>538</v>
      </c>
      <c r="D119" s="32" t="s">
        <v>274</v>
      </c>
      <c r="E119" s="33"/>
      <c r="F119" s="33"/>
      <c r="G119" s="33"/>
      <c r="H119" s="33"/>
      <c r="I119" s="31" t="s">
        <v>542</v>
      </c>
      <c r="J119" s="33"/>
      <c r="K119" s="33"/>
      <c r="L119" s="31" t="s">
        <v>276</v>
      </c>
      <c r="M119" s="34"/>
      <c r="N119" s="34"/>
      <c r="O119" s="34"/>
      <c r="P119" s="31" t="s">
        <v>276</v>
      </c>
    </row>
    <row r="120" spans="1:16">
      <c r="A120" s="31" t="s">
        <v>271</v>
      </c>
      <c r="B120" s="32" t="s">
        <v>272</v>
      </c>
      <c r="C120" s="31" t="s">
        <v>538</v>
      </c>
      <c r="D120" s="32" t="s">
        <v>274</v>
      </c>
      <c r="E120" s="33"/>
      <c r="F120" s="33"/>
      <c r="G120" s="33"/>
      <c r="H120" s="33"/>
      <c r="I120" s="31" t="s">
        <v>543</v>
      </c>
      <c r="J120" s="33"/>
      <c r="K120" s="33"/>
      <c r="L120" s="31" t="s">
        <v>276</v>
      </c>
      <c r="M120" s="34"/>
      <c r="N120" s="34"/>
      <c r="O120" s="34"/>
      <c r="P120" s="31" t="s">
        <v>276</v>
      </c>
    </row>
    <row r="121" spans="1:16">
      <c r="A121" s="31" t="s">
        <v>271</v>
      </c>
      <c r="B121" s="32" t="s">
        <v>272</v>
      </c>
      <c r="C121" s="31" t="s">
        <v>544</v>
      </c>
      <c r="D121" s="32" t="s">
        <v>274</v>
      </c>
      <c r="E121" s="33"/>
      <c r="F121" s="33"/>
      <c r="G121" s="33"/>
      <c r="H121" s="33"/>
      <c r="I121" s="31" t="s">
        <v>545</v>
      </c>
      <c r="J121" s="33"/>
      <c r="K121" s="33"/>
      <c r="L121" s="31" t="s">
        <v>276</v>
      </c>
      <c r="M121" s="34"/>
      <c r="N121" s="34"/>
      <c r="O121" s="34"/>
      <c r="P121" s="31" t="s">
        <v>276</v>
      </c>
    </row>
    <row r="122" spans="1:16">
      <c r="A122" s="31" t="s">
        <v>271</v>
      </c>
      <c r="B122" s="32" t="s">
        <v>272</v>
      </c>
      <c r="C122" s="31" t="s">
        <v>544</v>
      </c>
      <c r="D122" s="32" t="s">
        <v>274</v>
      </c>
      <c r="E122" s="33"/>
      <c r="F122" s="33"/>
      <c r="G122" s="33"/>
      <c r="H122" s="33"/>
      <c r="I122" s="31" t="s">
        <v>546</v>
      </c>
      <c r="J122" s="33"/>
      <c r="K122" s="33"/>
      <c r="L122" s="31" t="s">
        <v>276</v>
      </c>
      <c r="M122" s="34"/>
      <c r="N122" s="34"/>
      <c r="O122" s="34"/>
      <c r="P122" s="31" t="s">
        <v>276</v>
      </c>
    </row>
    <row r="123" spans="1:16">
      <c r="A123" s="31" t="s">
        <v>271</v>
      </c>
      <c r="B123" s="32" t="s">
        <v>272</v>
      </c>
      <c r="C123" s="31" t="s">
        <v>547</v>
      </c>
      <c r="D123" s="32" t="s">
        <v>274</v>
      </c>
      <c r="E123" s="33"/>
      <c r="F123" s="33"/>
      <c r="G123" s="33"/>
      <c r="H123" s="33"/>
      <c r="I123" s="31" t="s">
        <v>548</v>
      </c>
      <c r="J123" s="33"/>
      <c r="K123" s="33"/>
      <c r="L123" s="31" t="s">
        <v>276</v>
      </c>
      <c r="M123" s="34"/>
      <c r="N123" s="34"/>
      <c r="O123" s="34"/>
      <c r="P123" s="31" t="s">
        <v>276</v>
      </c>
    </row>
    <row r="124" spans="1:16">
      <c r="A124" s="31" t="s">
        <v>271</v>
      </c>
      <c r="B124" s="32" t="s">
        <v>272</v>
      </c>
      <c r="C124" s="31" t="s">
        <v>547</v>
      </c>
      <c r="D124" s="32" t="s">
        <v>274</v>
      </c>
      <c r="E124" s="33"/>
      <c r="F124" s="33"/>
      <c r="G124" s="33"/>
      <c r="H124" s="33"/>
      <c r="I124" s="31" t="s">
        <v>549</v>
      </c>
      <c r="J124" s="33"/>
      <c r="K124" s="33"/>
      <c r="L124" s="31" t="s">
        <v>276</v>
      </c>
      <c r="M124" s="34"/>
      <c r="N124" s="34"/>
      <c r="O124" s="34"/>
      <c r="P124" s="31" t="s">
        <v>276</v>
      </c>
    </row>
    <row r="125" spans="1:16">
      <c r="A125" s="31" t="s">
        <v>271</v>
      </c>
      <c r="B125" s="32" t="s">
        <v>272</v>
      </c>
      <c r="C125" s="31" t="s">
        <v>550</v>
      </c>
      <c r="D125" s="32" t="s">
        <v>274</v>
      </c>
      <c r="E125" s="33"/>
      <c r="F125" s="33"/>
      <c r="G125" s="33"/>
      <c r="H125" s="33"/>
      <c r="I125" s="31" t="s">
        <v>551</v>
      </c>
      <c r="J125" s="33"/>
      <c r="K125" s="33"/>
      <c r="L125" s="31" t="s">
        <v>276</v>
      </c>
      <c r="M125" s="34"/>
      <c r="N125" s="34"/>
      <c r="O125" s="34"/>
      <c r="P125" s="31" t="s">
        <v>276</v>
      </c>
    </row>
    <row r="126" spans="1:16">
      <c r="A126" s="31" t="s">
        <v>271</v>
      </c>
      <c r="B126" s="32" t="s">
        <v>272</v>
      </c>
      <c r="C126" s="31" t="s">
        <v>552</v>
      </c>
      <c r="D126" s="32" t="s">
        <v>274</v>
      </c>
      <c r="E126" s="33"/>
      <c r="F126" s="33"/>
      <c r="G126" s="33"/>
      <c r="H126" s="33"/>
      <c r="I126" s="31" t="s">
        <v>553</v>
      </c>
      <c r="J126" s="33"/>
      <c r="K126" s="33"/>
      <c r="L126" s="31" t="s">
        <v>276</v>
      </c>
      <c r="M126" s="34"/>
      <c r="N126" s="34"/>
      <c r="O126" s="34"/>
      <c r="P126" s="31" t="s">
        <v>276</v>
      </c>
    </row>
    <row r="127" spans="1:16">
      <c r="A127" s="31" t="s">
        <v>271</v>
      </c>
      <c r="B127" s="32" t="s">
        <v>272</v>
      </c>
      <c r="C127" s="31" t="s">
        <v>554</v>
      </c>
      <c r="D127" s="32" t="s">
        <v>274</v>
      </c>
      <c r="E127" s="33"/>
      <c r="F127" s="33"/>
      <c r="G127" s="33"/>
      <c r="H127" s="33"/>
      <c r="I127" s="31" t="s">
        <v>555</v>
      </c>
      <c r="J127" s="33"/>
      <c r="K127" s="33"/>
      <c r="L127" s="31" t="s">
        <v>276</v>
      </c>
      <c r="M127" s="34"/>
      <c r="N127" s="34"/>
      <c r="O127" s="34"/>
      <c r="P127" s="31" t="s">
        <v>276</v>
      </c>
    </row>
    <row r="128" spans="1:16">
      <c r="A128" s="31" t="s">
        <v>271</v>
      </c>
      <c r="B128" s="32" t="s">
        <v>272</v>
      </c>
      <c r="C128" s="31" t="s">
        <v>556</v>
      </c>
      <c r="D128" s="32" t="s">
        <v>274</v>
      </c>
      <c r="E128" s="33"/>
      <c r="F128" s="33"/>
      <c r="G128" s="33"/>
      <c r="H128" s="33"/>
      <c r="I128" s="31" t="s">
        <v>557</v>
      </c>
      <c r="J128" s="33"/>
      <c r="K128" s="33"/>
      <c r="L128" s="31" t="s">
        <v>276</v>
      </c>
      <c r="M128" s="34"/>
      <c r="N128" s="34"/>
      <c r="O128" s="34"/>
      <c r="P128" s="31" t="s">
        <v>276</v>
      </c>
    </row>
    <row r="129" spans="1:16">
      <c r="A129" s="31" t="s">
        <v>271</v>
      </c>
      <c r="B129" s="32" t="s">
        <v>272</v>
      </c>
      <c r="C129" s="31" t="s">
        <v>558</v>
      </c>
      <c r="D129" s="32" t="s">
        <v>274</v>
      </c>
      <c r="E129" s="33"/>
      <c r="F129" s="33"/>
      <c r="G129" s="33"/>
      <c r="H129" s="33"/>
      <c r="I129" s="31" t="s">
        <v>559</v>
      </c>
      <c r="J129" s="33"/>
      <c r="K129" s="33"/>
      <c r="L129" s="31" t="s">
        <v>276</v>
      </c>
      <c r="M129" s="34"/>
      <c r="N129" s="34"/>
      <c r="O129" s="34"/>
      <c r="P129" s="31" t="s">
        <v>276</v>
      </c>
    </row>
    <row r="130" spans="1:16">
      <c r="A130" s="31" t="s">
        <v>271</v>
      </c>
      <c r="B130" s="32" t="s">
        <v>272</v>
      </c>
      <c r="C130" s="31" t="s">
        <v>560</v>
      </c>
      <c r="D130" s="32" t="s">
        <v>274</v>
      </c>
      <c r="E130" s="33"/>
      <c r="F130" s="33"/>
      <c r="G130" s="33"/>
      <c r="H130" s="33"/>
      <c r="I130" s="31" t="s">
        <v>561</v>
      </c>
      <c r="J130" s="33"/>
      <c r="K130" s="33"/>
      <c r="L130" s="31" t="s">
        <v>276</v>
      </c>
      <c r="M130" s="34"/>
      <c r="N130" s="34"/>
      <c r="O130" s="34"/>
      <c r="P130" s="31" t="s">
        <v>276</v>
      </c>
    </row>
    <row r="131" spans="1:16">
      <c r="A131" s="31" t="s">
        <v>271</v>
      </c>
      <c r="B131" s="32" t="s">
        <v>272</v>
      </c>
      <c r="C131" s="31" t="s">
        <v>562</v>
      </c>
      <c r="D131" s="32" t="s">
        <v>274</v>
      </c>
      <c r="E131" s="33"/>
      <c r="F131" s="33"/>
      <c r="G131" s="33"/>
      <c r="H131" s="33"/>
      <c r="I131" s="31" t="s">
        <v>563</v>
      </c>
      <c r="J131" s="33"/>
      <c r="K131" s="33"/>
      <c r="L131" s="31" t="s">
        <v>276</v>
      </c>
      <c r="M131" s="34"/>
      <c r="N131" s="34"/>
      <c r="O131" s="34"/>
      <c r="P131" s="31" t="s">
        <v>276</v>
      </c>
    </row>
    <row r="132" spans="1:16">
      <c r="A132" s="31" t="s">
        <v>271</v>
      </c>
      <c r="B132" s="32" t="s">
        <v>272</v>
      </c>
      <c r="C132" s="31" t="s">
        <v>564</v>
      </c>
      <c r="D132" s="32" t="s">
        <v>274</v>
      </c>
      <c r="E132" s="33"/>
      <c r="F132" s="33"/>
      <c r="G132" s="33"/>
      <c r="H132" s="33"/>
      <c r="I132" s="31" t="s">
        <v>565</v>
      </c>
      <c r="J132" s="33"/>
      <c r="K132" s="33"/>
      <c r="L132" s="31" t="s">
        <v>276</v>
      </c>
      <c r="M132" s="34"/>
      <c r="N132" s="34"/>
      <c r="O132" s="34"/>
      <c r="P132" s="31" t="s">
        <v>276</v>
      </c>
    </row>
    <row r="133" spans="1:16">
      <c r="A133" s="31" t="s">
        <v>271</v>
      </c>
      <c r="B133" s="32" t="s">
        <v>272</v>
      </c>
      <c r="C133" s="31" t="s">
        <v>566</v>
      </c>
      <c r="D133" s="32" t="s">
        <v>274</v>
      </c>
      <c r="E133" s="33"/>
      <c r="F133" s="33"/>
      <c r="G133" s="33"/>
      <c r="H133" s="33"/>
      <c r="I133" s="31" t="s">
        <v>567</v>
      </c>
      <c r="J133" s="33"/>
      <c r="K133" s="33"/>
      <c r="L133" s="31" t="s">
        <v>276</v>
      </c>
      <c r="M133" s="34"/>
      <c r="N133" s="34"/>
      <c r="O133" s="34"/>
      <c r="P133" s="31" t="s">
        <v>276</v>
      </c>
    </row>
    <row r="134" spans="1:16">
      <c r="A134" s="31" t="s">
        <v>271</v>
      </c>
      <c r="B134" s="32" t="s">
        <v>272</v>
      </c>
      <c r="C134" s="31" t="s">
        <v>568</v>
      </c>
      <c r="D134" s="32" t="s">
        <v>274</v>
      </c>
      <c r="E134" s="33"/>
      <c r="F134" s="33"/>
      <c r="G134" s="33"/>
      <c r="H134" s="33"/>
      <c r="I134" s="31" t="s">
        <v>569</v>
      </c>
      <c r="J134" s="32" t="s">
        <v>283</v>
      </c>
      <c r="K134" s="31" t="s">
        <v>284</v>
      </c>
      <c r="L134" s="31" t="s">
        <v>570</v>
      </c>
      <c r="M134" s="34"/>
      <c r="N134" s="34"/>
      <c r="O134" s="34"/>
      <c r="P134" s="31" t="s">
        <v>571</v>
      </c>
    </row>
    <row r="135" spans="1:16">
      <c r="A135" s="31" t="s">
        <v>271</v>
      </c>
      <c r="B135" s="32" t="s">
        <v>272</v>
      </c>
      <c r="C135" s="31" t="s">
        <v>572</v>
      </c>
      <c r="D135" s="32" t="s">
        <v>274</v>
      </c>
      <c r="E135" s="33"/>
      <c r="F135" s="33"/>
      <c r="G135" s="33"/>
      <c r="H135" s="33"/>
      <c r="I135" s="31" t="s">
        <v>573</v>
      </c>
      <c r="J135" s="33"/>
      <c r="K135" s="33"/>
      <c r="L135" s="31" t="s">
        <v>276</v>
      </c>
      <c r="M135" s="34"/>
      <c r="N135" s="34"/>
      <c r="O135" s="34"/>
      <c r="P135" s="31" t="s">
        <v>276</v>
      </c>
    </row>
    <row r="136" spans="1:16">
      <c r="A136" s="31" t="s">
        <v>271</v>
      </c>
      <c r="B136" s="32" t="s">
        <v>272</v>
      </c>
      <c r="C136" s="31" t="s">
        <v>574</v>
      </c>
      <c r="D136" s="32" t="s">
        <v>274</v>
      </c>
      <c r="E136" s="33"/>
      <c r="F136" s="33"/>
      <c r="G136" s="33"/>
      <c r="H136" s="33"/>
      <c r="I136" s="31" t="s">
        <v>575</v>
      </c>
      <c r="J136" s="33"/>
      <c r="K136" s="33"/>
      <c r="L136" s="31" t="s">
        <v>276</v>
      </c>
      <c r="M136" s="34"/>
      <c r="N136" s="34"/>
      <c r="O136" s="34"/>
      <c r="P136" s="31" t="s">
        <v>276</v>
      </c>
    </row>
    <row r="137" spans="1:16">
      <c r="A137" s="31" t="s">
        <v>271</v>
      </c>
      <c r="B137" s="32" t="s">
        <v>272</v>
      </c>
      <c r="C137" s="31" t="s">
        <v>576</v>
      </c>
      <c r="D137" s="32" t="s">
        <v>274</v>
      </c>
      <c r="E137" s="33"/>
      <c r="F137" s="33"/>
      <c r="G137" s="33"/>
      <c r="H137" s="33"/>
      <c r="I137" s="31" t="s">
        <v>555</v>
      </c>
      <c r="J137" s="32" t="s">
        <v>283</v>
      </c>
      <c r="K137" s="31" t="s">
        <v>284</v>
      </c>
      <c r="L137" s="31" t="s">
        <v>577</v>
      </c>
      <c r="M137" s="34"/>
      <c r="N137" s="34"/>
      <c r="O137" s="34"/>
      <c r="P137" s="31" t="s">
        <v>276</v>
      </c>
    </row>
    <row r="138" spans="1:16">
      <c r="A138" s="31" t="s">
        <v>271</v>
      </c>
      <c r="B138" s="32" t="s">
        <v>272</v>
      </c>
      <c r="C138" s="31" t="s">
        <v>578</v>
      </c>
      <c r="D138" s="32" t="s">
        <v>274</v>
      </c>
      <c r="E138" s="33"/>
      <c r="F138" s="33"/>
      <c r="G138" s="33"/>
      <c r="H138" s="33"/>
      <c r="I138" s="31" t="s">
        <v>579</v>
      </c>
      <c r="J138" s="32" t="s">
        <v>283</v>
      </c>
      <c r="K138" s="31" t="s">
        <v>284</v>
      </c>
      <c r="L138" s="31" t="s">
        <v>580</v>
      </c>
      <c r="M138" s="34"/>
      <c r="N138" s="34"/>
      <c r="O138" s="34"/>
      <c r="P138" s="31" t="s">
        <v>581</v>
      </c>
    </row>
    <row r="139" spans="1:16">
      <c r="A139" s="31" t="s">
        <v>271</v>
      </c>
      <c r="B139" s="32" t="s">
        <v>272</v>
      </c>
      <c r="C139" s="31" t="s">
        <v>582</v>
      </c>
      <c r="D139" s="32" t="s">
        <v>274</v>
      </c>
      <c r="E139" s="33"/>
      <c r="F139" s="33"/>
      <c r="G139" s="33"/>
      <c r="H139" s="33"/>
      <c r="I139" s="31" t="s">
        <v>583</v>
      </c>
      <c r="J139" s="33"/>
      <c r="K139" s="33"/>
      <c r="L139" s="31" t="s">
        <v>276</v>
      </c>
      <c r="M139" s="34"/>
      <c r="N139" s="34"/>
      <c r="O139" s="34"/>
      <c r="P139" s="31" t="s">
        <v>276</v>
      </c>
    </row>
    <row r="140" spans="1:16">
      <c r="A140" s="31" t="s">
        <v>271</v>
      </c>
      <c r="B140" s="32" t="s">
        <v>272</v>
      </c>
      <c r="C140" s="31" t="s">
        <v>582</v>
      </c>
      <c r="D140" s="32" t="s">
        <v>274</v>
      </c>
      <c r="E140" s="33"/>
      <c r="F140" s="33"/>
      <c r="G140" s="33"/>
      <c r="H140" s="33"/>
      <c r="I140" s="31" t="s">
        <v>583</v>
      </c>
      <c r="J140" s="33"/>
      <c r="K140" s="33"/>
      <c r="L140" s="31" t="s">
        <v>276</v>
      </c>
      <c r="M140" s="34"/>
      <c r="N140" s="34"/>
      <c r="O140" s="34"/>
      <c r="P140" s="31" t="s">
        <v>276</v>
      </c>
    </row>
    <row r="141" spans="1:16">
      <c r="A141" s="31" t="s">
        <v>271</v>
      </c>
      <c r="B141" s="32" t="s">
        <v>272</v>
      </c>
      <c r="C141" s="31" t="s">
        <v>584</v>
      </c>
      <c r="D141" s="32" t="s">
        <v>274</v>
      </c>
      <c r="E141" s="33"/>
      <c r="F141" s="33"/>
      <c r="G141" s="33"/>
      <c r="H141" s="33"/>
      <c r="I141" s="31" t="s">
        <v>585</v>
      </c>
      <c r="J141" s="32" t="s">
        <v>283</v>
      </c>
      <c r="K141" s="31" t="s">
        <v>284</v>
      </c>
      <c r="L141" s="31" t="s">
        <v>586</v>
      </c>
      <c r="M141" s="34"/>
      <c r="N141" s="34"/>
      <c r="O141" s="34"/>
      <c r="P141" s="31" t="s">
        <v>587</v>
      </c>
    </row>
    <row r="142" spans="1:16">
      <c r="A142" s="31" t="s">
        <v>271</v>
      </c>
      <c r="B142" s="32" t="s">
        <v>272</v>
      </c>
      <c r="C142" s="31" t="s">
        <v>588</v>
      </c>
      <c r="D142" s="32" t="s">
        <v>274</v>
      </c>
      <c r="E142" s="33"/>
      <c r="F142" s="33"/>
      <c r="G142" s="33"/>
      <c r="H142" s="33"/>
      <c r="I142" s="31" t="s">
        <v>589</v>
      </c>
      <c r="J142" s="32" t="s">
        <v>283</v>
      </c>
      <c r="K142" s="31" t="s">
        <v>284</v>
      </c>
      <c r="L142" s="31" t="s">
        <v>590</v>
      </c>
      <c r="M142" s="34"/>
      <c r="N142" s="34"/>
      <c r="O142" s="34"/>
      <c r="P142" s="31" t="s">
        <v>591</v>
      </c>
    </row>
    <row r="143" spans="1:16">
      <c r="A143" s="31" t="s">
        <v>271</v>
      </c>
      <c r="B143" s="32" t="s">
        <v>272</v>
      </c>
      <c r="C143" s="31" t="s">
        <v>592</v>
      </c>
      <c r="D143" s="32" t="s">
        <v>274</v>
      </c>
      <c r="E143" s="33"/>
      <c r="F143" s="33"/>
      <c r="G143" s="33"/>
      <c r="H143" s="33"/>
      <c r="I143" s="31" t="s">
        <v>593</v>
      </c>
      <c r="J143" s="32" t="s">
        <v>283</v>
      </c>
      <c r="K143" s="31" t="s">
        <v>284</v>
      </c>
      <c r="L143" s="31" t="s">
        <v>424</v>
      </c>
      <c r="M143" s="34"/>
      <c r="N143" s="34"/>
      <c r="O143" s="34"/>
      <c r="P143" s="31" t="s">
        <v>94</v>
      </c>
    </row>
    <row r="144" spans="1:16">
      <c r="A144" s="31" t="s">
        <v>271</v>
      </c>
      <c r="B144" s="32" t="s">
        <v>272</v>
      </c>
      <c r="C144" s="31" t="s">
        <v>594</v>
      </c>
      <c r="D144" s="32" t="s">
        <v>274</v>
      </c>
      <c r="E144" s="33"/>
      <c r="F144" s="33"/>
      <c r="G144" s="33"/>
      <c r="H144" s="33"/>
      <c r="I144" s="31" t="s">
        <v>593</v>
      </c>
      <c r="J144" s="32" t="s">
        <v>283</v>
      </c>
      <c r="K144" s="31" t="s">
        <v>284</v>
      </c>
      <c r="L144" s="31" t="s">
        <v>316</v>
      </c>
      <c r="M144" s="34"/>
      <c r="N144" s="34"/>
      <c r="O144" s="34"/>
      <c r="P144" s="31" t="s">
        <v>276</v>
      </c>
    </row>
    <row r="145" spans="1:16">
      <c r="A145" s="31" t="s">
        <v>271</v>
      </c>
      <c r="B145" s="32" t="s">
        <v>272</v>
      </c>
      <c r="C145" s="31" t="s">
        <v>595</v>
      </c>
      <c r="D145" s="32" t="s">
        <v>274</v>
      </c>
      <c r="E145" s="33"/>
      <c r="F145" s="33"/>
      <c r="G145" s="33"/>
      <c r="H145" s="33"/>
      <c r="I145" s="31" t="s">
        <v>596</v>
      </c>
      <c r="J145" s="33"/>
      <c r="K145" s="33"/>
      <c r="L145" s="31" t="s">
        <v>276</v>
      </c>
      <c r="M145" s="34"/>
      <c r="N145" s="34"/>
      <c r="O145" s="34"/>
      <c r="P145" s="31" t="s">
        <v>276</v>
      </c>
    </row>
    <row r="146" spans="1:16">
      <c r="A146" s="31" t="s">
        <v>271</v>
      </c>
      <c r="B146" s="32" t="s">
        <v>272</v>
      </c>
      <c r="C146" s="31" t="s">
        <v>597</v>
      </c>
      <c r="D146" s="32" t="s">
        <v>274</v>
      </c>
      <c r="E146" s="33"/>
      <c r="F146" s="33"/>
      <c r="G146" s="33"/>
      <c r="H146" s="33"/>
      <c r="I146" s="31" t="s">
        <v>598</v>
      </c>
      <c r="J146" s="33"/>
      <c r="K146" s="33"/>
      <c r="L146" s="31" t="s">
        <v>276</v>
      </c>
      <c r="M146" s="34"/>
      <c r="N146" s="34"/>
      <c r="O146" s="34"/>
      <c r="P146" s="31" t="s">
        <v>276</v>
      </c>
    </row>
    <row r="147" spans="1:16">
      <c r="A147" s="31" t="s">
        <v>271</v>
      </c>
      <c r="B147" s="32" t="s">
        <v>272</v>
      </c>
      <c r="C147" s="31" t="s">
        <v>599</v>
      </c>
      <c r="D147" s="32" t="s">
        <v>274</v>
      </c>
      <c r="E147" s="33"/>
      <c r="F147" s="33"/>
      <c r="G147" s="33"/>
      <c r="H147" s="33"/>
      <c r="I147" s="31" t="s">
        <v>600</v>
      </c>
      <c r="J147" s="33"/>
      <c r="K147" s="33"/>
      <c r="L147" s="31" t="s">
        <v>276</v>
      </c>
      <c r="M147" s="34"/>
      <c r="N147" s="34"/>
      <c r="O147" s="34"/>
      <c r="P147" s="31" t="s">
        <v>276</v>
      </c>
    </row>
    <row r="148" spans="1:16">
      <c r="A148" s="31" t="s">
        <v>271</v>
      </c>
      <c r="B148" s="32" t="s">
        <v>272</v>
      </c>
      <c r="C148" s="31" t="s">
        <v>601</v>
      </c>
      <c r="D148" s="32" t="s">
        <v>274</v>
      </c>
      <c r="E148" s="33"/>
      <c r="F148" s="33"/>
      <c r="G148" s="33"/>
      <c r="H148" s="33"/>
      <c r="I148" s="31" t="s">
        <v>602</v>
      </c>
      <c r="J148" s="33"/>
      <c r="K148" s="33"/>
      <c r="L148" s="31" t="s">
        <v>276</v>
      </c>
      <c r="M148" s="34"/>
      <c r="N148" s="34"/>
      <c r="O148" s="34"/>
      <c r="P148" s="31" t="s">
        <v>276</v>
      </c>
    </row>
    <row r="149" spans="1:16">
      <c r="A149" s="31" t="s">
        <v>271</v>
      </c>
      <c r="B149" s="32" t="s">
        <v>272</v>
      </c>
      <c r="C149" s="31" t="s">
        <v>603</v>
      </c>
      <c r="D149" s="32" t="s">
        <v>274</v>
      </c>
      <c r="E149" s="33"/>
      <c r="F149" s="33"/>
      <c r="G149" s="33"/>
      <c r="H149" s="33"/>
      <c r="I149" s="31" t="s">
        <v>604</v>
      </c>
      <c r="J149" s="33"/>
      <c r="K149" s="33"/>
      <c r="L149" s="31" t="s">
        <v>276</v>
      </c>
      <c r="M149" s="34"/>
      <c r="N149" s="34"/>
      <c r="O149" s="34"/>
      <c r="P149" s="31" t="s">
        <v>276</v>
      </c>
    </row>
    <row r="150" spans="1:16">
      <c r="A150" s="31" t="s">
        <v>271</v>
      </c>
      <c r="B150" s="32" t="s">
        <v>272</v>
      </c>
      <c r="C150" s="31" t="s">
        <v>605</v>
      </c>
      <c r="D150" s="32" t="s">
        <v>274</v>
      </c>
      <c r="E150" s="33"/>
      <c r="F150" s="33"/>
      <c r="G150" s="33"/>
      <c r="H150" s="33"/>
      <c r="I150" s="31" t="s">
        <v>606</v>
      </c>
      <c r="J150" s="33"/>
      <c r="K150" s="33"/>
      <c r="L150" s="31" t="s">
        <v>276</v>
      </c>
      <c r="M150" s="34"/>
      <c r="N150" s="34"/>
      <c r="O150" s="34"/>
      <c r="P150" s="31" t="s">
        <v>276</v>
      </c>
    </row>
    <row r="151" spans="1:16">
      <c r="A151" s="31" t="s">
        <v>271</v>
      </c>
      <c r="B151" s="32" t="s">
        <v>272</v>
      </c>
      <c r="C151" s="31" t="s">
        <v>605</v>
      </c>
      <c r="D151" s="32" t="s">
        <v>274</v>
      </c>
      <c r="E151" s="33"/>
      <c r="F151" s="33"/>
      <c r="G151" s="33"/>
      <c r="H151" s="33"/>
      <c r="I151" s="31" t="s">
        <v>606</v>
      </c>
      <c r="J151" s="33"/>
      <c r="K151" s="33"/>
      <c r="L151" s="31" t="s">
        <v>276</v>
      </c>
      <c r="M151" s="34"/>
      <c r="N151" s="34"/>
      <c r="O151" s="34"/>
      <c r="P151" s="31" t="s">
        <v>276</v>
      </c>
    </row>
    <row r="152" spans="1:16">
      <c r="A152" s="31" t="s">
        <v>271</v>
      </c>
      <c r="B152" s="32" t="s">
        <v>272</v>
      </c>
      <c r="C152" s="31" t="s">
        <v>605</v>
      </c>
      <c r="D152" s="32" t="s">
        <v>274</v>
      </c>
      <c r="E152" s="33"/>
      <c r="F152" s="33"/>
      <c r="G152" s="33"/>
      <c r="H152" s="33"/>
      <c r="I152" s="31" t="s">
        <v>607</v>
      </c>
      <c r="J152" s="33"/>
      <c r="K152" s="33"/>
      <c r="L152" s="31" t="s">
        <v>276</v>
      </c>
      <c r="M152" s="34"/>
      <c r="N152" s="34"/>
      <c r="O152" s="34"/>
      <c r="P152" s="31" t="s">
        <v>276</v>
      </c>
    </row>
    <row r="153" spans="1:16">
      <c r="A153" s="31" t="s">
        <v>271</v>
      </c>
      <c r="B153" s="32" t="s">
        <v>272</v>
      </c>
      <c r="C153" s="31" t="s">
        <v>608</v>
      </c>
      <c r="D153" s="32" t="s">
        <v>274</v>
      </c>
      <c r="E153" s="33"/>
      <c r="F153" s="33"/>
      <c r="G153" s="33"/>
      <c r="H153" s="33"/>
      <c r="I153" s="31" t="s">
        <v>609</v>
      </c>
      <c r="J153" s="33"/>
      <c r="K153" s="33"/>
      <c r="L153" s="31" t="s">
        <v>276</v>
      </c>
      <c r="M153" s="34"/>
      <c r="N153" s="34"/>
      <c r="O153" s="34"/>
      <c r="P153" s="31" t="s">
        <v>276</v>
      </c>
    </row>
    <row r="154" spans="1:16">
      <c r="A154" s="31" t="s">
        <v>271</v>
      </c>
      <c r="B154" s="32" t="s">
        <v>272</v>
      </c>
      <c r="C154" s="31" t="s">
        <v>610</v>
      </c>
      <c r="D154" s="32" t="s">
        <v>274</v>
      </c>
      <c r="E154" s="33"/>
      <c r="F154" s="33"/>
      <c r="G154" s="33"/>
      <c r="H154" s="33"/>
      <c r="I154" s="31" t="s">
        <v>611</v>
      </c>
      <c r="J154" s="33"/>
      <c r="K154" s="33"/>
      <c r="L154" s="31" t="s">
        <v>276</v>
      </c>
      <c r="M154" s="34"/>
      <c r="N154" s="34"/>
      <c r="O154" s="34"/>
      <c r="P154" s="31" t="s">
        <v>276</v>
      </c>
    </row>
    <row r="155" spans="1:16">
      <c r="A155" s="31" t="s">
        <v>271</v>
      </c>
      <c r="B155" s="32" t="s">
        <v>272</v>
      </c>
      <c r="C155" s="31" t="s">
        <v>612</v>
      </c>
      <c r="D155" s="32" t="s">
        <v>274</v>
      </c>
      <c r="E155" s="33"/>
      <c r="F155" s="33"/>
      <c r="G155" s="33"/>
      <c r="H155" s="33"/>
      <c r="I155" s="31" t="s">
        <v>613</v>
      </c>
      <c r="J155" s="33"/>
      <c r="K155" s="33"/>
      <c r="L155" s="31" t="s">
        <v>276</v>
      </c>
      <c r="M155" s="34"/>
      <c r="N155" s="34"/>
      <c r="O155" s="34"/>
      <c r="P155" s="31" t="s">
        <v>276</v>
      </c>
    </row>
    <row r="156" spans="1:16">
      <c r="A156" s="31" t="s">
        <v>271</v>
      </c>
      <c r="B156" s="32" t="s">
        <v>272</v>
      </c>
      <c r="C156" s="31" t="s">
        <v>614</v>
      </c>
      <c r="D156" s="32" t="s">
        <v>274</v>
      </c>
      <c r="E156" s="33"/>
      <c r="F156" s="33"/>
      <c r="G156" s="33"/>
      <c r="H156" s="33"/>
      <c r="I156" s="31" t="s">
        <v>615</v>
      </c>
      <c r="J156" s="33"/>
      <c r="K156" s="33"/>
      <c r="L156" s="31" t="s">
        <v>276</v>
      </c>
      <c r="M156" s="34"/>
      <c r="N156" s="34"/>
      <c r="O156" s="34"/>
      <c r="P156" s="31" t="s">
        <v>276</v>
      </c>
    </row>
    <row r="157" spans="1:16">
      <c r="A157" s="31" t="s">
        <v>271</v>
      </c>
      <c r="B157" s="32" t="s">
        <v>272</v>
      </c>
      <c r="C157" s="31" t="s">
        <v>614</v>
      </c>
      <c r="D157" s="32" t="s">
        <v>274</v>
      </c>
      <c r="E157" s="33"/>
      <c r="F157" s="33"/>
      <c r="G157" s="33"/>
      <c r="H157" s="33"/>
      <c r="I157" s="31" t="s">
        <v>615</v>
      </c>
      <c r="J157" s="33"/>
      <c r="K157" s="33"/>
      <c r="L157" s="31" t="s">
        <v>276</v>
      </c>
      <c r="M157" s="34"/>
      <c r="N157" s="34"/>
      <c r="O157" s="34"/>
      <c r="P157" s="31" t="s">
        <v>276</v>
      </c>
    </row>
    <row r="158" spans="1:16">
      <c r="A158" s="31" t="s">
        <v>271</v>
      </c>
      <c r="B158" s="32" t="s">
        <v>272</v>
      </c>
      <c r="C158" s="31" t="s">
        <v>616</v>
      </c>
      <c r="D158" s="32" t="s">
        <v>274</v>
      </c>
      <c r="E158" s="33"/>
      <c r="F158" s="33"/>
      <c r="G158" s="33"/>
      <c r="H158" s="33"/>
      <c r="I158" s="31" t="s">
        <v>617</v>
      </c>
      <c r="J158" s="33"/>
      <c r="K158" s="33"/>
      <c r="L158" s="31" t="s">
        <v>276</v>
      </c>
      <c r="M158" s="34"/>
      <c r="N158" s="34"/>
      <c r="O158" s="34"/>
      <c r="P158" s="31" t="s">
        <v>276</v>
      </c>
    </row>
    <row r="159" spans="1:16">
      <c r="A159" s="31" t="s">
        <v>271</v>
      </c>
      <c r="B159" s="32" t="s">
        <v>272</v>
      </c>
      <c r="C159" s="31" t="s">
        <v>618</v>
      </c>
      <c r="D159" s="32" t="s">
        <v>274</v>
      </c>
      <c r="E159" s="33"/>
      <c r="F159" s="33"/>
      <c r="G159" s="33"/>
      <c r="H159" s="33"/>
      <c r="I159" s="31" t="s">
        <v>619</v>
      </c>
      <c r="J159" s="33"/>
      <c r="K159" s="33"/>
      <c r="L159" s="31" t="s">
        <v>276</v>
      </c>
      <c r="M159" s="34"/>
      <c r="N159" s="34"/>
      <c r="O159" s="34"/>
      <c r="P159" s="31" t="s">
        <v>276</v>
      </c>
    </row>
    <row r="160" spans="1:16">
      <c r="A160" s="31" t="s">
        <v>271</v>
      </c>
      <c r="B160" s="32" t="s">
        <v>272</v>
      </c>
      <c r="C160" s="31" t="s">
        <v>618</v>
      </c>
      <c r="D160" s="32" t="s">
        <v>274</v>
      </c>
      <c r="E160" s="33"/>
      <c r="F160" s="33"/>
      <c r="G160" s="33"/>
      <c r="H160" s="33"/>
      <c r="I160" s="31" t="s">
        <v>619</v>
      </c>
      <c r="J160" s="33"/>
      <c r="K160" s="33"/>
      <c r="L160" s="31" t="s">
        <v>276</v>
      </c>
      <c r="M160" s="34"/>
      <c r="N160" s="34"/>
      <c r="O160" s="34"/>
      <c r="P160" s="31" t="s">
        <v>276</v>
      </c>
    </row>
    <row r="161" spans="1:16">
      <c r="A161" s="31" t="s">
        <v>271</v>
      </c>
      <c r="B161" s="32" t="s">
        <v>272</v>
      </c>
      <c r="C161" s="31" t="s">
        <v>620</v>
      </c>
      <c r="D161" s="32" t="s">
        <v>274</v>
      </c>
      <c r="E161" s="33"/>
      <c r="F161" s="33"/>
      <c r="G161" s="33"/>
      <c r="H161" s="33"/>
      <c r="I161" s="31" t="s">
        <v>621</v>
      </c>
      <c r="J161" s="33"/>
      <c r="K161" s="33"/>
      <c r="L161" s="31" t="s">
        <v>276</v>
      </c>
      <c r="M161" s="34"/>
      <c r="N161" s="34"/>
      <c r="O161" s="34"/>
      <c r="P161" s="31" t="s">
        <v>276</v>
      </c>
    </row>
    <row r="162" spans="1:16">
      <c r="A162" s="31" t="s">
        <v>271</v>
      </c>
      <c r="B162" s="32" t="s">
        <v>272</v>
      </c>
      <c r="C162" s="31" t="s">
        <v>622</v>
      </c>
      <c r="D162" s="32" t="s">
        <v>274</v>
      </c>
      <c r="E162" s="33"/>
      <c r="F162" s="33"/>
      <c r="G162" s="33"/>
      <c r="H162" s="33"/>
      <c r="I162" s="31" t="s">
        <v>623</v>
      </c>
      <c r="J162" s="33"/>
      <c r="K162" s="33"/>
      <c r="L162" s="31" t="s">
        <v>276</v>
      </c>
      <c r="M162" s="34"/>
      <c r="N162" s="34"/>
      <c r="O162" s="34"/>
      <c r="P162" s="31" t="s">
        <v>276</v>
      </c>
    </row>
    <row r="163" spans="1:16">
      <c r="A163" s="31" t="s">
        <v>271</v>
      </c>
      <c r="B163" s="32" t="s">
        <v>272</v>
      </c>
      <c r="C163" s="31" t="s">
        <v>622</v>
      </c>
      <c r="D163" s="32" t="s">
        <v>274</v>
      </c>
      <c r="E163" s="33"/>
      <c r="F163" s="33"/>
      <c r="G163" s="33"/>
      <c r="H163" s="33"/>
      <c r="I163" s="31" t="s">
        <v>624</v>
      </c>
      <c r="J163" s="33"/>
      <c r="K163" s="33"/>
      <c r="L163" s="31" t="s">
        <v>276</v>
      </c>
      <c r="M163" s="34"/>
      <c r="N163" s="34"/>
      <c r="O163" s="34"/>
      <c r="P163" s="31" t="s">
        <v>276</v>
      </c>
    </row>
    <row r="164" spans="1:16">
      <c r="A164" s="31" t="s">
        <v>271</v>
      </c>
      <c r="B164" s="32" t="s">
        <v>272</v>
      </c>
      <c r="C164" s="31" t="s">
        <v>622</v>
      </c>
      <c r="D164" s="32" t="s">
        <v>274</v>
      </c>
      <c r="E164" s="33"/>
      <c r="F164" s="33"/>
      <c r="G164" s="33"/>
      <c r="H164" s="33"/>
      <c r="I164" s="31" t="s">
        <v>625</v>
      </c>
      <c r="J164" s="33"/>
      <c r="K164" s="33"/>
      <c r="L164" s="31" t="s">
        <v>276</v>
      </c>
      <c r="M164" s="34"/>
      <c r="N164" s="34"/>
      <c r="O164" s="34"/>
      <c r="P164" s="31" t="s">
        <v>276</v>
      </c>
    </row>
    <row r="165" spans="1:16">
      <c r="A165" s="31" t="s">
        <v>271</v>
      </c>
      <c r="B165" s="32" t="s">
        <v>272</v>
      </c>
      <c r="C165" s="31" t="s">
        <v>622</v>
      </c>
      <c r="D165" s="32" t="s">
        <v>274</v>
      </c>
      <c r="E165" s="33"/>
      <c r="F165" s="33"/>
      <c r="G165" s="33"/>
      <c r="H165" s="33"/>
      <c r="I165" s="31" t="s">
        <v>626</v>
      </c>
      <c r="J165" s="33"/>
      <c r="K165" s="33"/>
      <c r="L165" s="31" t="s">
        <v>276</v>
      </c>
      <c r="M165" s="34"/>
      <c r="N165" s="34"/>
      <c r="O165" s="34"/>
      <c r="P165" s="31" t="s">
        <v>276</v>
      </c>
    </row>
    <row r="166" spans="1:16">
      <c r="A166" s="31" t="s">
        <v>271</v>
      </c>
      <c r="B166" s="32" t="s">
        <v>272</v>
      </c>
      <c r="C166" s="31" t="s">
        <v>627</v>
      </c>
      <c r="D166" s="32" t="s">
        <v>274</v>
      </c>
      <c r="E166" s="33"/>
      <c r="F166" s="33"/>
      <c r="G166" s="33"/>
      <c r="H166" s="33"/>
      <c r="I166" s="31" t="s">
        <v>628</v>
      </c>
      <c r="J166" s="33"/>
      <c r="K166" s="33"/>
      <c r="L166" s="31" t="s">
        <v>276</v>
      </c>
      <c r="M166" s="34"/>
      <c r="N166" s="34"/>
      <c r="O166" s="34"/>
      <c r="P166" s="31" t="s">
        <v>276</v>
      </c>
    </row>
    <row r="167" spans="1:16">
      <c r="A167" s="31" t="s">
        <v>271</v>
      </c>
      <c r="B167" s="32" t="s">
        <v>272</v>
      </c>
      <c r="C167" s="31" t="s">
        <v>629</v>
      </c>
      <c r="D167" s="32" t="s">
        <v>274</v>
      </c>
      <c r="E167" s="33"/>
      <c r="F167" s="33"/>
      <c r="G167" s="33"/>
      <c r="H167" s="33"/>
      <c r="I167" s="31" t="s">
        <v>630</v>
      </c>
      <c r="J167" s="33"/>
      <c r="K167" s="33"/>
      <c r="L167" s="31" t="s">
        <v>276</v>
      </c>
      <c r="M167" s="34"/>
      <c r="N167" s="34"/>
      <c r="O167" s="34"/>
      <c r="P167" s="31" t="s">
        <v>276</v>
      </c>
    </row>
    <row r="168" spans="1:16">
      <c r="A168" s="31" t="s">
        <v>271</v>
      </c>
      <c r="B168" s="32" t="s">
        <v>272</v>
      </c>
      <c r="C168" s="31" t="s">
        <v>631</v>
      </c>
      <c r="D168" s="32" t="s">
        <v>274</v>
      </c>
      <c r="E168" s="33"/>
      <c r="F168" s="33"/>
      <c r="G168" s="33"/>
      <c r="H168" s="33"/>
      <c r="I168" s="31" t="s">
        <v>632</v>
      </c>
      <c r="J168" s="33"/>
      <c r="K168" s="33"/>
      <c r="L168" s="31" t="s">
        <v>276</v>
      </c>
      <c r="M168" s="34"/>
      <c r="N168" s="34"/>
      <c r="O168" s="34"/>
      <c r="P168" s="31" t="s">
        <v>276</v>
      </c>
    </row>
    <row r="169" spans="1:16">
      <c r="A169" s="31" t="s">
        <v>271</v>
      </c>
      <c r="B169" s="32" t="s">
        <v>272</v>
      </c>
      <c r="C169" s="31" t="s">
        <v>633</v>
      </c>
      <c r="D169" s="32" t="s">
        <v>274</v>
      </c>
      <c r="E169" s="33"/>
      <c r="F169" s="33"/>
      <c r="G169" s="33"/>
      <c r="H169" s="33"/>
      <c r="I169" s="31" t="s">
        <v>634</v>
      </c>
      <c r="J169" s="33"/>
      <c r="K169" s="33"/>
      <c r="L169" s="31" t="s">
        <v>276</v>
      </c>
      <c r="M169" s="34"/>
      <c r="N169" s="34"/>
      <c r="O169" s="34"/>
      <c r="P169" s="31" t="s">
        <v>276</v>
      </c>
    </row>
    <row r="170" spans="1:16">
      <c r="A170" s="31" t="s">
        <v>271</v>
      </c>
      <c r="B170" s="32" t="s">
        <v>272</v>
      </c>
      <c r="C170" s="31" t="s">
        <v>633</v>
      </c>
      <c r="D170" s="32" t="s">
        <v>274</v>
      </c>
      <c r="E170" s="33"/>
      <c r="F170" s="33"/>
      <c r="G170" s="33"/>
      <c r="H170" s="33"/>
      <c r="I170" s="31" t="s">
        <v>635</v>
      </c>
      <c r="J170" s="33"/>
      <c r="K170" s="33"/>
      <c r="L170" s="31" t="s">
        <v>276</v>
      </c>
      <c r="M170" s="34"/>
      <c r="N170" s="34"/>
      <c r="O170" s="34"/>
      <c r="P170" s="31" t="s">
        <v>276</v>
      </c>
    </row>
    <row r="171" spans="1:16">
      <c r="A171" s="31" t="s">
        <v>271</v>
      </c>
      <c r="B171" s="32" t="s">
        <v>272</v>
      </c>
      <c r="C171" s="31" t="s">
        <v>633</v>
      </c>
      <c r="D171" s="32" t="s">
        <v>274</v>
      </c>
      <c r="E171" s="33"/>
      <c r="F171" s="33"/>
      <c r="G171" s="33"/>
      <c r="H171" s="33"/>
      <c r="I171" s="31" t="s">
        <v>636</v>
      </c>
      <c r="J171" s="33"/>
      <c r="K171" s="33"/>
      <c r="L171" s="31" t="s">
        <v>276</v>
      </c>
      <c r="M171" s="34"/>
      <c r="N171" s="34"/>
      <c r="O171" s="34"/>
      <c r="P171" s="31" t="s">
        <v>276</v>
      </c>
    </row>
    <row r="172" spans="1:16">
      <c r="A172" s="31" t="s">
        <v>271</v>
      </c>
      <c r="B172" s="32" t="s">
        <v>272</v>
      </c>
      <c r="C172" s="31" t="s">
        <v>637</v>
      </c>
      <c r="D172" s="32" t="s">
        <v>274</v>
      </c>
      <c r="E172" s="33"/>
      <c r="F172" s="33"/>
      <c r="G172" s="33"/>
      <c r="H172" s="33"/>
      <c r="I172" s="31" t="s">
        <v>638</v>
      </c>
      <c r="J172" s="33"/>
      <c r="K172" s="33"/>
      <c r="L172" s="31" t="s">
        <v>276</v>
      </c>
      <c r="M172" s="34"/>
      <c r="N172" s="34"/>
      <c r="O172" s="34"/>
      <c r="P172" s="31" t="s">
        <v>276</v>
      </c>
    </row>
    <row r="173" spans="1:16">
      <c r="A173" s="31" t="s">
        <v>271</v>
      </c>
      <c r="B173" s="32" t="s">
        <v>272</v>
      </c>
      <c r="C173" s="31" t="s">
        <v>637</v>
      </c>
      <c r="D173" s="32" t="s">
        <v>274</v>
      </c>
      <c r="E173" s="33"/>
      <c r="F173" s="33"/>
      <c r="G173" s="33"/>
      <c r="H173" s="33"/>
      <c r="I173" s="31" t="s">
        <v>639</v>
      </c>
      <c r="J173" s="33"/>
      <c r="K173" s="33"/>
      <c r="L173" s="31" t="s">
        <v>276</v>
      </c>
      <c r="M173" s="34"/>
      <c r="N173" s="34"/>
      <c r="O173" s="34"/>
      <c r="P173" s="31" t="s">
        <v>276</v>
      </c>
    </row>
    <row r="174" spans="1:16">
      <c r="A174" s="31" t="s">
        <v>271</v>
      </c>
      <c r="B174" s="32" t="s">
        <v>272</v>
      </c>
      <c r="C174" s="31" t="s">
        <v>637</v>
      </c>
      <c r="D174" s="32" t="s">
        <v>274</v>
      </c>
      <c r="E174" s="33"/>
      <c r="F174" s="33"/>
      <c r="G174" s="33"/>
      <c r="H174" s="33"/>
      <c r="I174" s="31" t="s">
        <v>640</v>
      </c>
      <c r="J174" s="33"/>
      <c r="K174" s="33"/>
      <c r="L174" s="31" t="s">
        <v>276</v>
      </c>
      <c r="M174" s="34"/>
      <c r="N174" s="34"/>
      <c r="O174" s="34"/>
      <c r="P174" s="31" t="s">
        <v>276</v>
      </c>
    </row>
    <row r="175" spans="1:16">
      <c r="A175" s="31" t="s">
        <v>271</v>
      </c>
      <c r="B175" s="32" t="s">
        <v>272</v>
      </c>
      <c r="C175" s="31" t="s">
        <v>637</v>
      </c>
      <c r="D175" s="32" t="s">
        <v>274</v>
      </c>
      <c r="E175" s="33"/>
      <c r="F175" s="33"/>
      <c r="G175" s="33"/>
      <c r="H175" s="33"/>
      <c r="I175" s="31" t="s">
        <v>641</v>
      </c>
      <c r="J175" s="33"/>
      <c r="K175" s="33"/>
      <c r="L175" s="31" t="s">
        <v>276</v>
      </c>
      <c r="M175" s="34"/>
      <c r="N175" s="34"/>
      <c r="O175" s="34"/>
      <c r="P175" s="31" t="s">
        <v>276</v>
      </c>
    </row>
    <row r="176" spans="1:16">
      <c r="A176" s="31" t="s">
        <v>271</v>
      </c>
      <c r="B176" s="32" t="s">
        <v>272</v>
      </c>
      <c r="C176" s="31" t="s">
        <v>637</v>
      </c>
      <c r="D176" s="32" t="s">
        <v>274</v>
      </c>
      <c r="E176" s="33"/>
      <c r="F176" s="33"/>
      <c r="G176" s="33"/>
      <c r="H176" s="33"/>
      <c r="I176" s="31" t="s">
        <v>642</v>
      </c>
      <c r="J176" s="33"/>
      <c r="K176" s="33"/>
      <c r="L176" s="31" t="s">
        <v>276</v>
      </c>
      <c r="M176" s="34"/>
      <c r="N176" s="34"/>
      <c r="O176" s="34"/>
      <c r="P176" s="31" t="s">
        <v>276</v>
      </c>
    </row>
    <row r="177" spans="1:16">
      <c r="A177" s="31" t="s">
        <v>271</v>
      </c>
      <c r="B177" s="32" t="s">
        <v>272</v>
      </c>
      <c r="C177" s="31" t="s">
        <v>637</v>
      </c>
      <c r="D177" s="32" t="s">
        <v>274</v>
      </c>
      <c r="E177" s="33"/>
      <c r="F177" s="33"/>
      <c r="G177" s="33"/>
      <c r="H177" s="33"/>
      <c r="I177" s="31" t="s">
        <v>643</v>
      </c>
      <c r="J177" s="33"/>
      <c r="K177" s="33"/>
      <c r="L177" s="31" t="s">
        <v>276</v>
      </c>
      <c r="M177" s="34"/>
      <c r="N177" s="34"/>
      <c r="O177" s="34"/>
      <c r="P177" s="31" t="s">
        <v>276</v>
      </c>
    </row>
    <row r="178" spans="1:16">
      <c r="A178" s="31" t="s">
        <v>271</v>
      </c>
      <c r="B178" s="32" t="s">
        <v>272</v>
      </c>
      <c r="C178" s="31" t="s">
        <v>637</v>
      </c>
      <c r="D178" s="32" t="s">
        <v>274</v>
      </c>
      <c r="E178" s="33"/>
      <c r="F178" s="33"/>
      <c r="G178" s="33"/>
      <c r="H178" s="33"/>
      <c r="I178" s="31" t="s">
        <v>387</v>
      </c>
      <c r="J178" s="33"/>
      <c r="K178" s="33"/>
      <c r="L178" s="31" t="s">
        <v>276</v>
      </c>
      <c r="M178" s="34"/>
      <c r="N178" s="34"/>
      <c r="O178" s="34"/>
      <c r="P178" s="31" t="s">
        <v>276</v>
      </c>
    </row>
    <row r="179" spans="1:16">
      <c r="A179" s="31" t="s">
        <v>271</v>
      </c>
      <c r="B179" s="32" t="s">
        <v>272</v>
      </c>
      <c r="C179" s="31" t="s">
        <v>637</v>
      </c>
      <c r="D179" s="32" t="s">
        <v>274</v>
      </c>
      <c r="E179" s="33"/>
      <c r="F179" s="33"/>
      <c r="G179" s="33"/>
      <c r="H179" s="33"/>
      <c r="I179" s="31" t="s">
        <v>644</v>
      </c>
      <c r="J179" s="33"/>
      <c r="K179" s="33"/>
      <c r="L179" s="31" t="s">
        <v>276</v>
      </c>
      <c r="M179" s="34"/>
      <c r="N179" s="34"/>
      <c r="O179" s="34"/>
      <c r="P179" s="31" t="s">
        <v>276</v>
      </c>
    </row>
    <row r="180" spans="1:16">
      <c r="A180" s="31" t="s">
        <v>271</v>
      </c>
      <c r="B180" s="32" t="s">
        <v>272</v>
      </c>
      <c r="C180" s="31" t="s">
        <v>637</v>
      </c>
      <c r="D180" s="32" t="s">
        <v>274</v>
      </c>
      <c r="E180" s="33"/>
      <c r="F180" s="33"/>
      <c r="G180" s="33"/>
      <c r="H180" s="33"/>
      <c r="I180" s="31" t="s">
        <v>645</v>
      </c>
      <c r="J180" s="33"/>
      <c r="K180" s="33"/>
      <c r="L180" s="31" t="s">
        <v>276</v>
      </c>
      <c r="M180" s="34"/>
      <c r="N180" s="34"/>
      <c r="O180" s="34"/>
      <c r="P180" s="31" t="s">
        <v>276</v>
      </c>
    </row>
    <row r="181" spans="1:16">
      <c r="A181" s="31" t="s">
        <v>271</v>
      </c>
      <c r="B181" s="32" t="s">
        <v>272</v>
      </c>
      <c r="C181" s="31" t="s">
        <v>637</v>
      </c>
      <c r="D181" s="32" t="s">
        <v>274</v>
      </c>
      <c r="E181" s="33"/>
      <c r="F181" s="33"/>
      <c r="G181" s="33"/>
      <c r="H181" s="33"/>
      <c r="I181" s="31" t="s">
        <v>646</v>
      </c>
      <c r="J181" s="33"/>
      <c r="K181" s="33"/>
      <c r="L181" s="31" t="s">
        <v>276</v>
      </c>
      <c r="M181" s="34"/>
      <c r="N181" s="34"/>
      <c r="O181" s="34"/>
      <c r="P181" s="31" t="s">
        <v>276</v>
      </c>
    </row>
    <row r="182" spans="1:16">
      <c r="A182" s="31" t="s">
        <v>271</v>
      </c>
      <c r="B182" s="32" t="s">
        <v>272</v>
      </c>
      <c r="C182" s="31" t="s">
        <v>647</v>
      </c>
      <c r="D182" s="32" t="s">
        <v>274</v>
      </c>
      <c r="E182" s="33"/>
      <c r="F182" s="33"/>
      <c r="G182" s="33"/>
      <c r="H182" s="33"/>
      <c r="I182" s="31" t="s">
        <v>648</v>
      </c>
      <c r="J182" s="33"/>
      <c r="K182" s="33"/>
      <c r="L182" s="31" t="s">
        <v>276</v>
      </c>
      <c r="M182" s="34"/>
      <c r="N182" s="34"/>
      <c r="O182" s="34"/>
      <c r="P182" s="31" t="s">
        <v>276</v>
      </c>
    </row>
    <row r="183" spans="1:16">
      <c r="A183" s="31" t="s">
        <v>271</v>
      </c>
      <c r="B183" s="32" t="s">
        <v>272</v>
      </c>
      <c r="C183" s="31" t="s">
        <v>647</v>
      </c>
      <c r="D183" s="32" t="s">
        <v>274</v>
      </c>
      <c r="E183" s="33"/>
      <c r="F183" s="33"/>
      <c r="G183" s="33"/>
      <c r="H183" s="33"/>
      <c r="I183" s="31" t="s">
        <v>649</v>
      </c>
      <c r="J183" s="33"/>
      <c r="K183" s="33"/>
      <c r="L183" s="31" t="s">
        <v>276</v>
      </c>
      <c r="M183" s="34"/>
      <c r="N183" s="34"/>
      <c r="O183" s="34"/>
      <c r="P183" s="31" t="s">
        <v>276</v>
      </c>
    </row>
    <row r="184" spans="1:16">
      <c r="A184" s="31" t="s">
        <v>271</v>
      </c>
      <c r="B184" s="32" t="s">
        <v>272</v>
      </c>
      <c r="C184" s="31" t="s">
        <v>647</v>
      </c>
      <c r="D184" s="32" t="s">
        <v>274</v>
      </c>
      <c r="E184" s="33"/>
      <c r="F184" s="33"/>
      <c r="G184" s="33"/>
      <c r="H184" s="33"/>
      <c r="I184" s="31" t="s">
        <v>650</v>
      </c>
      <c r="J184" s="33"/>
      <c r="K184" s="33"/>
      <c r="L184" s="31" t="s">
        <v>276</v>
      </c>
      <c r="M184" s="34"/>
      <c r="N184" s="34"/>
      <c r="O184" s="34"/>
      <c r="P184" s="31" t="s">
        <v>276</v>
      </c>
    </row>
    <row r="185" spans="1:16">
      <c r="A185" s="31" t="s">
        <v>271</v>
      </c>
      <c r="B185" s="32" t="s">
        <v>272</v>
      </c>
      <c r="C185" s="31" t="s">
        <v>647</v>
      </c>
      <c r="D185" s="32" t="s">
        <v>274</v>
      </c>
      <c r="E185" s="33"/>
      <c r="F185" s="33"/>
      <c r="G185" s="33"/>
      <c r="H185" s="33"/>
      <c r="I185" s="31" t="s">
        <v>651</v>
      </c>
      <c r="J185" s="33"/>
      <c r="K185" s="33"/>
      <c r="L185" s="31" t="s">
        <v>276</v>
      </c>
      <c r="M185" s="34"/>
      <c r="N185" s="34"/>
      <c r="O185" s="34"/>
      <c r="P185" s="31" t="s">
        <v>276</v>
      </c>
    </row>
    <row r="186" spans="1:16">
      <c r="A186" s="31" t="s">
        <v>271</v>
      </c>
      <c r="B186" s="32" t="s">
        <v>272</v>
      </c>
      <c r="C186" s="31" t="s">
        <v>652</v>
      </c>
      <c r="D186" s="32" t="s">
        <v>274</v>
      </c>
      <c r="E186" s="33"/>
      <c r="F186" s="33"/>
      <c r="G186" s="33"/>
      <c r="H186" s="33"/>
      <c r="I186" s="31" t="s">
        <v>609</v>
      </c>
      <c r="J186" s="33"/>
      <c r="K186" s="33"/>
      <c r="L186" s="31" t="s">
        <v>276</v>
      </c>
      <c r="M186" s="34"/>
      <c r="N186" s="34"/>
      <c r="O186" s="34"/>
      <c r="P186" s="31" t="s">
        <v>276</v>
      </c>
    </row>
    <row r="187" spans="1:16">
      <c r="A187" s="31" t="s">
        <v>271</v>
      </c>
      <c r="B187" s="32" t="s">
        <v>272</v>
      </c>
      <c r="C187" s="31" t="s">
        <v>653</v>
      </c>
      <c r="D187" s="32" t="s">
        <v>274</v>
      </c>
      <c r="E187" s="33"/>
      <c r="F187" s="33"/>
      <c r="G187" s="33"/>
      <c r="H187" s="33"/>
      <c r="I187" s="31" t="s">
        <v>654</v>
      </c>
      <c r="J187" s="33"/>
      <c r="K187" s="33"/>
      <c r="L187" s="31" t="s">
        <v>276</v>
      </c>
      <c r="M187" s="34"/>
      <c r="N187" s="34"/>
      <c r="O187" s="34"/>
      <c r="P187" s="31" t="s">
        <v>276</v>
      </c>
    </row>
    <row r="188" spans="1:16">
      <c r="A188" s="31" t="s">
        <v>271</v>
      </c>
      <c r="B188" s="32" t="s">
        <v>272</v>
      </c>
      <c r="C188" s="31" t="s">
        <v>653</v>
      </c>
      <c r="D188" s="32" t="s">
        <v>274</v>
      </c>
      <c r="E188" s="33"/>
      <c r="F188" s="33"/>
      <c r="G188" s="33"/>
      <c r="H188" s="33"/>
      <c r="I188" s="31" t="s">
        <v>655</v>
      </c>
      <c r="J188" s="33"/>
      <c r="K188" s="33"/>
      <c r="L188" s="31" t="s">
        <v>276</v>
      </c>
      <c r="M188" s="34"/>
      <c r="N188" s="34"/>
      <c r="O188" s="34"/>
      <c r="P188" s="31" t="s">
        <v>276</v>
      </c>
    </row>
    <row r="189" spans="1:16">
      <c r="A189" s="31" t="s">
        <v>271</v>
      </c>
      <c r="B189" s="32" t="s">
        <v>272</v>
      </c>
      <c r="C189" s="31" t="s">
        <v>656</v>
      </c>
      <c r="D189" s="32" t="s">
        <v>274</v>
      </c>
      <c r="E189" s="33"/>
      <c r="F189" s="33"/>
      <c r="G189" s="33"/>
      <c r="H189" s="33"/>
      <c r="I189" s="31" t="s">
        <v>657</v>
      </c>
      <c r="J189" s="33"/>
      <c r="K189" s="33"/>
      <c r="L189" s="31" t="s">
        <v>276</v>
      </c>
      <c r="M189" s="34"/>
      <c r="N189" s="34"/>
      <c r="O189" s="34"/>
      <c r="P189" s="31" t="s">
        <v>276</v>
      </c>
    </row>
    <row r="190" spans="1:16">
      <c r="A190" s="31" t="s">
        <v>271</v>
      </c>
      <c r="B190" s="32" t="s">
        <v>272</v>
      </c>
      <c r="C190" s="31" t="s">
        <v>658</v>
      </c>
      <c r="D190" s="32" t="s">
        <v>274</v>
      </c>
      <c r="E190" s="33"/>
      <c r="F190" s="33"/>
      <c r="G190" s="33"/>
      <c r="H190" s="33"/>
      <c r="I190" s="31" t="s">
        <v>659</v>
      </c>
      <c r="J190" s="33"/>
      <c r="K190" s="33"/>
      <c r="L190" s="31" t="s">
        <v>276</v>
      </c>
      <c r="M190" s="34"/>
      <c r="N190" s="34"/>
      <c r="O190" s="34"/>
      <c r="P190" s="31" t="s">
        <v>276</v>
      </c>
    </row>
    <row r="191" spans="1:16">
      <c r="A191" s="31" t="s">
        <v>271</v>
      </c>
      <c r="B191" s="32" t="s">
        <v>272</v>
      </c>
      <c r="C191" s="31" t="s">
        <v>660</v>
      </c>
      <c r="D191" s="32" t="s">
        <v>274</v>
      </c>
      <c r="E191" s="33"/>
      <c r="F191" s="33"/>
      <c r="G191" s="33"/>
      <c r="H191" s="33"/>
      <c r="I191" s="31" t="s">
        <v>661</v>
      </c>
      <c r="J191" s="33"/>
      <c r="K191" s="33"/>
      <c r="L191" s="31" t="s">
        <v>276</v>
      </c>
      <c r="M191" s="34"/>
      <c r="N191" s="34"/>
      <c r="O191" s="34"/>
      <c r="P191" s="31" t="s">
        <v>276</v>
      </c>
    </row>
    <row r="192" spans="1:16">
      <c r="A192" s="31" t="s">
        <v>271</v>
      </c>
      <c r="B192" s="32" t="s">
        <v>272</v>
      </c>
      <c r="C192" s="31" t="s">
        <v>660</v>
      </c>
      <c r="D192" s="32" t="s">
        <v>274</v>
      </c>
      <c r="E192" s="33"/>
      <c r="F192" s="33"/>
      <c r="G192" s="33"/>
      <c r="H192" s="33"/>
      <c r="I192" s="31" t="s">
        <v>662</v>
      </c>
      <c r="J192" s="33"/>
      <c r="K192" s="33"/>
      <c r="L192" s="31" t="s">
        <v>276</v>
      </c>
      <c r="M192" s="34"/>
      <c r="N192" s="34"/>
      <c r="O192" s="34"/>
      <c r="P192" s="31" t="s">
        <v>276</v>
      </c>
    </row>
    <row r="193" spans="1:16">
      <c r="A193" s="31" t="s">
        <v>271</v>
      </c>
      <c r="B193" s="32" t="s">
        <v>272</v>
      </c>
      <c r="C193" s="31" t="s">
        <v>660</v>
      </c>
      <c r="D193" s="32" t="s">
        <v>274</v>
      </c>
      <c r="E193" s="33"/>
      <c r="F193" s="33"/>
      <c r="G193" s="33"/>
      <c r="H193" s="33"/>
      <c r="I193" s="31" t="s">
        <v>663</v>
      </c>
      <c r="J193" s="33"/>
      <c r="K193" s="33"/>
      <c r="L193" s="31" t="s">
        <v>276</v>
      </c>
      <c r="M193" s="34"/>
      <c r="N193" s="34"/>
      <c r="O193" s="34"/>
      <c r="P193" s="31" t="s">
        <v>276</v>
      </c>
    </row>
    <row r="194" spans="1:16">
      <c r="A194" s="31" t="s">
        <v>271</v>
      </c>
      <c r="B194" s="32" t="s">
        <v>272</v>
      </c>
      <c r="C194" s="31" t="s">
        <v>660</v>
      </c>
      <c r="D194" s="32" t="s">
        <v>274</v>
      </c>
      <c r="E194" s="33"/>
      <c r="F194" s="33"/>
      <c r="G194" s="33"/>
      <c r="H194" s="33"/>
      <c r="I194" s="31" t="s">
        <v>664</v>
      </c>
      <c r="J194" s="33"/>
      <c r="K194" s="33"/>
      <c r="L194" s="31" t="s">
        <v>276</v>
      </c>
      <c r="M194" s="34"/>
      <c r="N194" s="34"/>
      <c r="O194" s="34"/>
      <c r="P194" s="31" t="s">
        <v>276</v>
      </c>
    </row>
    <row r="195" spans="1:16">
      <c r="A195" s="31" t="s">
        <v>271</v>
      </c>
      <c r="B195" s="32" t="s">
        <v>272</v>
      </c>
      <c r="C195" s="31" t="s">
        <v>660</v>
      </c>
      <c r="D195" s="32" t="s">
        <v>274</v>
      </c>
      <c r="E195" s="33"/>
      <c r="F195" s="33"/>
      <c r="G195" s="33"/>
      <c r="H195" s="33"/>
      <c r="I195" s="31" t="s">
        <v>665</v>
      </c>
      <c r="J195" s="33"/>
      <c r="K195" s="33"/>
      <c r="L195" s="31" t="s">
        <v>276</v>
      </c>
      <c r="M195" s="34"/>
      <c r="N195" s="34"/>
      <c r="O195" s="34"/>
      <c r="P195" s="31" t="s">
        <v>276</v>
      </c>
    </row>
    <row r="196" spans="1:16">
      <c r="A196" s="31" t="s">
        <v>271</v>
      </c>
      <c r="B196" s="32" t="s">
        <v>272</v>
      </c>
      <c r="C196" s="31" t="s">
        <v>666</v>
      </c>
      <c r="D196" s="32" t="s">
        <v>274</v>
      </c>
      <c r="E196" s="33"/>
      <c r="F196" s="33"/>
      <c r="G196" s="33"/>
      <c r="H196" s="33"/>
      <c r="I196" s="31" t="s">
        <v>667</v>
      </c>
      <c r="J196" s="33"/>
      <c r="K196" s="33"/>
      <c r="L196" s="31" t="s">
        <v>276</v>
      </c>
      <c r="M196" s="34"/>
      <c r="N196" s="34"/>
      <c r="O196" s="34"/>
      <c r="P196" s="31" t="s">
        <v>276</v>
      </c>
    </row>
    <row r="197" spans="1:16">
      <c r="A197" s="31" t="s">
        <v>271</v>
      </c>
      <c r="B197" s="32" t="s">
        <v>272</v>
      </c>
      <c r="C197" s="31" t="s">
        <v>666</v>
      </c>
      <c r="D197" s="32" t="s">
        <v>274</v>
      </c>
      <c r="E197" s="33"/>
      <c r="F197" s="33"/>
      <c r="G197" s="33"/>
      <c r="H197" s="33"/>
      <c r="I197" s="31" t="s">
        <v>668</v>
      </c>
      <c r="J197" s="33"/>
      <c r="K197" s="33"/>
      <c r="L197" s="31" t="s">
        <v>276</v>
      </c>
      <c r="M197" s="34"/>
      <c r="N197" s="34"/>
      <c r="O197" s="34"/>
      <c r="P197" s="31" t="s">
        <v>276</v>
      </c>
    </row>
    <row r="198" spans="1:16">
      <c r="A198" s="31" t="s">
        <v>271</v>
      </c>
      <c r="B198" s="32" t="s">
        <v>272</v>
      </c>
      <c r="C198" s="31" t="s">
        <v>666</v>
      </c>
      <c r="D198" s="32" t="s">
        <v>274</v>
      </c>
      <c r="E198" s="33"/>
      <c r="F198" s="33"/>
      <c r="G198" s="33"/>
      <c r="H198" s="33"/>
      <c r="I198" s="31" t="s">
        <v>669</v>
      </c>
      <c r="J198" s="33"/>
      <c r="K198" s="33"/>
      <c r="L198" s="31" t="s">
        <v>276</v>
      </c>
      <c r="M198" s="34"/>
      <c r="N198" s="34"/>
      <c r="O198" s="34"/>
      <c r="P198" s="31" t="s">
        <v>276</v>
      </c>
    </row>
    <row r="199" spans="1:16">
      <c r="A199" s="31" t="s">
        <v>271</v>
      </c>
      <c r="B199" s="32" t="s">
        <v>272</v>
      </c>
      <c r="C199" s="31" t="s">
        <v>670</v>
      </c>
      <c r="D199" s="32" t="s">
        <v>274</v>
      </c>
      <c r="E199" s="33"/>
      <c r="F199" s="33"/>
      <c r="G199" s="33"/>
      <c r="H199" s="33"/>
      <c r="I199" s="31" t="s">
        <v>671</v>
      </c>
      <c r="J199" s="33"/>
      <c r="K199" s="33"/>
      <c r="L199" s="31" t="s">
        <v>276</v>
      </c>
      <c r="M199" s="34"/>
      <c r="N199" s="34"/>
      <c r="O199" s="34"/>
      <c r="P199" s="31" t="s">
        <v>276</v>
      </c>
    </row>
    <row r="200" spans="1:16">
      <c r="A200" s="31" t="s">
        <v>271</v>
      </c>
      <c r="B200" s="32" t="s">
        <v>272</v>
      </c>
      <c r="C200" s="31" t="s">
        <v>670</v>
      </c>
      <c r="D200" s="32" t="s">
        <v>274</v>
      </c>
      <c r="E200" s="33"/>
      <c r="F200" s="33"/>
      <c r="G200" s="33"/>
      <c r="H200" s="33"/>
      <c r="I200" s="31" t="s">
        <v>672</v>
      </c>
      <c r="J200" s="33"/>
      <c r="K200" s="33"/>
      <c r="L200" s="31" t="s">
        <v>276</v>
      </c>
      <c r="M200" s="34"/>
      <c r="N200" s="34"/>
      <c r="O200" s="34"/>
      <c r="P200" s="31" t="s">
        <v>276</v>
      </c>
    </row>
    <row r="201" spans="1:16">
      <c r="A201" s="31" t="s">
        <v>271</v>
      </c>
      <c r="B201" s="32" t="s">
        <v>272</v>
      </c>
      <c r="C201" s="31" t="s">
        <v>673</v>
      </c>
      <c r="D201" s="32" t="s">
        <v>274</v>
      </c>
      <c r="E201" s="33"/>
      <c r="F201" s="33"/>
      <c r="G201" s="33"/>
      <c r="H201" s="33"/>
      <c r="I201" s="31" t="s">
        <v>674</v>
      </c>
      <c r="J201" s="33"/>
      <c r="K201" s="33"/>
      <c r="L201" s="31" t="s">
        <v>276</v>
      </c>
      <c r="M201" s="34"/>
      <c r="N201" s="34"/>
      <c r="O201" s="34"/>
      <c r="P201" s="31" t="s">
        <v>276</v>
      </c>
    </row>
    <row r="202" spans="1:16">
      <c r="A202" s="31" t="s">
        <v>271</v>
      </c>
      <c r="B202" s="32" t="s">
        <v>272</v>
      </c>
      <c r="C202" s="31" t="s">
        <v>675</v>
      </c>
      <c r="D202" s="32" t="s">
        <v>274</v>
      </c>
      <c r="E202" s="33"/>
      <c r="F202" s="33"/>
      <c r="G202" s="33"/>
      <c r="H202" s="33"/>
      <c r="I202" s="31" t="s">
        <v>676</v>
      </c>
      <c r="J202" s="33"/>
      <c r="K202" s="33"/>
      <c r="L202" s="31" t="s">
        <v>276</v>
      </c>
      <c r="M202" s="34"/>
      <c r="N202" s="34"/>
      <c r="O202" s="34"/>
      <c r="P202" s="31" t="s">
        <v>276</v>
      </c>
    </row>
    <row r="203" spans="1:16">
      <c r="A203" s="31" t="s">
        <v>271</v>
      </c>
      <c r="B203" s="32" t="s">
        <v>272</v>
      </c>
      <c r="C203" s="31" t="s">
        <v>675</v>
      </c>
      <c r="D203" s="32" t="s">
        <v>274</v>
      </c>
      <c r="E203" s="33"/>
      <c r="F203" s="33"/>
      <c r="G203" s="33"/>
      <c r="H203" s="33"/>
      <c r="I203" s="31" t="s">
        <v>677</v>
      </c>
      <c r="J203" s="33"/>
      <c r="K203" s="33"/>
      <c r="L203" s="31" t="s">
        <v>276</v>
      </c>
      <c r="M203" s="34"/>
      <c r="N203" s="34"/>
      <c r="O203" s="34"/>
      <c r="P203" s="31" t="s">
        <v>276</v>
      </c>
    </row>
    <row r="204" spans="1:16">
      <c r="A204" s="31" t="s">
        <v>271</v>
      </c>
      <c r="B204" s="32" t="s">
        <v>272</v>
      </c>
      <c r="C204" s="31" t="s">
        <v>678</v>
      </c>
      <c r="D204" s="32" t="s">
        <v>274</v>
      </c>
      <c r="E204" s="33"/>
      <c r="F204" s="33"/>
      <c r="G204" s="33"/>
      <c r="H204" s="33"/>
      <c r="I204" s="31" t="s">
        <v>679</v>
      </c>
      <c r="J204" s="33"/>
      <c r="K204" s="33"/>
      <c r="L204" s="31" t="s">
        <v>276</v>
      </c>
      <c r="M204" s="34"/>
      <c r="N204" s="34"/>
      <c r="O204" s="34"/>
      <c r="P204" s="31" t="s">
        <v>276</v>
      </c>
    </row>
    <row r="205" spans="1:16">
      <c r="A205" s="36" t="s">
        <v>271</v>
      </c>
      <c r="B205" s="37" t="s">
        <v>272</v>
      </c>
      <c r="C205" s="36" t="s">
        <v>680</v>
      </c>
      <c r="D205" s="37" t="s">
        <v>274</v>
      </c>
      <c r="E205" s="34"/>
      <c r="F205" s="34"/>
      <c r="G205" s="34"/>
      <c r="H205" s="34"/>
      <c r="I205" s="36" t="s">
        <v>681</v>
      </c>
      <c r="J205" s="34"/>
      <c r="K205" s="34"/>
      <c r="L205" s="36" t="s">
        <v>276</v>
      </c>
      <c r="M205" s="34"/>
      <c r="N205" s="34"/>
      <c r="O205" s="34"/>
      <c r="P205" s="36" t="s">
        <v>276</v>
      </c>
    </row>
    <row r="206" spans="1:16">
      <c r="A206" s="36" t="s">
        <v>271</v>
      </c>
      <c r="B206" s="37" t="s">
        <v>272</v>
      </c>
      <c r="C206" s="36" t="s">
        <v>682</v>
      </c>
      <c r="D206" s="37" t="s">
        <v>274</v>
      </c>
      <c r="E206" s="34"/>
      <c r="F206" s="34"/>
      <c r="G206" s="34"/>
      <c r="H206" s="34"/>
      <c r="I206" s="36" t="s">
        <v>683</v>
      </c>
      <c r="J206" s="37" t="s">
        <v>283</v>
      </c>
      <c r="K206" s="36" t="s">
        <v>284</v>
      </c>
      <c r="L206" s="36" t="s">
        <v>684</v>
      </c>
      <c r="M206" s="37" t="s">
        <v>167</v>
      </c>
      <c r="N206" s="37" t="s">
        <v>685</v>
      </c>
      <c r="O206" s="37" t="s">
        <v>686</v>
      </c>
      <c r="P206" s="36" t="s">
        <v>151</v>
      </c>
    </row>
    <row r="207" spans="1:16">
      <c r="A207" s="36" t="s">
        <v>271</v>
      </c>
      <c r="B207" s="37" t="s">
        <v>272</v>
      </c>
      <c r="C207" s="36" t="s">
        <v>687</v>
      </c>
      <c r="D207" s="37" t="s">
        <v>274</v>
      </c>
      <c r="E207" s="34"/>
      <c r="F207" s="34"/>
      <c r="G207" s="34"/>
      <c r="H207" s="34"/>
      <c r="I207" s="36" t="s">
        <v>688</v>
      </c>
      <c r="J207" s="37" t="s">
        <v>283</v>
      </c>
      <c r="K207" s="36" t="s">
        <v>284</v>
      </c>
      <c r="L207" s="36" t="s">
        <v>689</v>
      </c>
      <c r="M207" s="37" t="s">
        <v>165</v>
      </c>
      <c r="N207" s="37" t="s">
        <v>690</v>
      </c>
      <c r="O207" s="37" t="s">
        <v>691</v>
      </c>
      <c r="P207" s="36" t="s">
        <v>166</v>
      </c>
    </row>
    <row r="208" spans="1:16">
      <c r="A208" s="36" t="s">
        <v>271</v>
      </c>
      <c r="B208" s="37" t="s">
        <v>272</v>
      </c>
      <c r="C208" s="36" t="s">
        <v>692</v>
      </c>
      <c r="D208" s="37" t="s">
        <v>274</v>
      </c>
      <c r="E208" s="34"/>
      <c r="F208" s="34"/>
      <c r="G208" s="34"/>
      <c r="H208" s="34"/>
      <c r="I208" s="36" t="s">
        <v>693</v>
      </c>
      <c r="J208" s="37" t="s">
        <v>283</v>
      </c>
      <c r="K208" s="36" t="s">
        <v>284</v>
      </c>
      <c r="L208" s="36" t="s">
        <v>684</v>
      </c>
      <c r="M208" s="37" t="s">
        <v>164</v>
      </c>
      <c r="N208" s="37" t="s">
        <v>694</v>
      </c>
      <c r="O208" s="37" t="s">
        <v>695</v>
      </c>
      <c r="P208" s="36" t="s">
        <v>70</v>
      </c>
    </row>
    <row r="209" spans="1:16">
      <c r="A209" s="36" t="s">
        <v>271</v>
      </c>
      <c r="B209" s="37" t="s">
        <v>272</v>
      </c>
      <c r="C209" s="36" t="s">
        <v>696</v>
      </c>
      <c r="D209" s="37" t="s">
        <v>274</v>
      </c>
      <c r="E209" s="34"/>
      <c r="F209" s="34"/>
      <c r="G209" s="34"/>
      <c r="H209" s="34"/>
      <c r="I209" s="36" t="s">
        <v>688</v>
      </c>
      <c r="J209" s="34"/>
      <c r="K209" s="34"/>
      <c r="L209" s="36" t="s">
        <v>276</v>
      </c>
      <c r="M209" s="34"/>
      <c r="N209" s="34"/>
      <c r="O209" s="34"/>
      <c r="P209" s="36" t="s">
        <v>276</v>
      </c>
    </row>
    <row r="210" spans="1:16">
      <c r="A210" s="36" t="s">
        <v>271</v>
      </c>
      <c r="B210" s="37" t="s">
        <v>272</v>
      </c>
      <c r="C210" s="36" t="s">
        <v>697</v>
      </c>
      <c r="D210" s="37" t="s">
        <v>274</v>
      </c>
      <c r="E210" s="34"/>
      <c r="F210" s="34"/>
      <c r="G210" s="34"/>
      <c r="H210" s="34"/>
      <c r="I210" s="36" t="s">
        <v>698</v>
      </c>
      <c r="J210" s="37" t="s">
        <v>283</v>
      </c>
      <c r="K210" s="36" t="s">
        <v>284</v>
      </c>
      <c r="L210" s="36" t="s">
        <v>684</v>
      </c>
      <c r="M210" s="37" t="s">
        <v>162</v>
      </c>
      <c r="N210" s="37" t="s">
        <v>699</v>
      </c>
      <c r="O210" s="37" t="s">
        <v>700</v>
      </c>
      <c r="P210" s="36" t="s">
        <v>163</v>
      </c>
    </row>
    <row r="211" spans="1:16">
      <c r="A211" s="36" t="s">
        <v>271</v>
      </c>
      <c r="B211" s="37" t="s">
        <v>272</v>
      </c>
      <c r="C211" s="36" t="s">
        <v>697</v>
      </c>
      <c r="D211" s="37" t="s">
        <v>274</v>
      </c>
      <c r="E211" s="34"/>
      <c r="F211" s="34"/>
      <c r="G211" s="34"/>
      <c r="H211" s="34"/>
      <c r="I211" s="36" t="s">
        <v>698</v>
      </c>
      <c r="J211" s="37" t="s">
        <v>701</v>
      </c>
      <c r="K211" s="34"/>
      <c r="L211" s="36" t="s">
        <v>276</v>
      </c>
      <c r="M211" s="34"/>
      <c r="N211" s="34"/>
      <c r="O211" s="34"/>
      <c r="P211" s="36" t="s">
        <v>276</v>
      </c>
    </row>
    <row r="212" spans="1:16">
      <c r="A212" s="36" t="s">
        <v>271</v>
      </c>
      <c r="B212" s="37" t="s">
        <v>272</v>
      </c>
      <c r="C212" s="36" t="s">
        <v>702</v>
      </c>
      <c r="D212" s="37" t="s">
        <v>274</v>
      </c>
      <c r="E212" s="34"/>
      <c r="F212" s="34"/>
      <c r="G212" s="34"/>
      <c r="H212" s="34"/>
      <c r="I212" s="36" t="s">
        <v>703</v>
      </c>
      <c r="J212" s="37" t="s">
        <v>283</v>
      </c>
      <c r="K212" s="36" t="s">
        <v>284</v>
      </c>
      <c r="L212" s="36" t="s">
        <v>518</v>
      </c>
      <c r="M212" s="37" t="s">
        <v>161</v>
      </c>
      <c r="N212" s="37" t="s">
        <v>704</v>
      </c>
      <c r="O212" s="37" t="s">
        <v>705</v>
      </c>
      <c r="P212" s="36" t="s">
        <v>70</v>
      </c>
    </row>
    <row r="213" spans="1:16">
      <c r="A213" s="36" t="s">
        <v>271</v>
      </c>
      <c r="B213" s="37" t="s">
        <v>272</v>
      </c>
      <c r="C213" s="36" t="s">
        <v>702</v>
      </c>
      <c r="D213" s="37" t="s">
        <v>274</v>
      </c>
      <c r="E213" s="34"/>
      <c r="F213" s="34"/>
      <c r="G213" s="34"/>
      <c r="H213" s="34"/>
      <c r="I213" s="36" t="s">
        <v>703</v>
      </c>
      <c r="J213" s="37" t="s">
        <v>701</v>
      </c>
      <c r="K213" s="34"/>
      <c r="L213" s="36" t="s">
        <v>276</v>
      </c>
      <c r="M213" s="34"/>
      <c r="N213" s="34"/>
      <c r="O213" s="34"/>
      <c r="P213" s="36" t="s">
        <v>276</v>
      </c>
    </row>
    <row r="214" spans="1:16">
      <c r="A214" s="36" t="s">
        <v>271</v>
      </c>
      <c r="B214" s="37" t="s">
        <v>272</v>
      </c>
      <c r="C214" s="36" t="s">
        <v>706</v>
      </c>
      <c r="D214" s="37" t="s">
        <v>274</v>
      </c>
      <c r="E214" s="34"/>
      <c r="F214" s="34"/>
      <c r="G214" s="34"/>
      <c r="H214" s="34"/>
      <c r="I214" s="36" t="s">
        <v>707</v>
      </c>
      <c r="J214" s="34"/>
      <c r="K214" s="34"/>
      <c r="L214" s="36" t="s">
        <v>276</v>
      </c>
      <c r="M214" s="34"/>
      <c r="N214" s="34"/>
      <c r="O214" s="34"/>
      <c r="P214" s="36" t="s">
        <v>276</v>
      </c>
    </row>
    <row r="215" spans="1:16">
      <c r="A215" s="36" t="s">
        <v>271</v>
      </c>
      <c r="B215" s="37" t="s">
        <v>272</v>
      </c>
      <c r="C215" s="36" t="s">
        <v>708</v>
      </c>
      <c r="D215" s="37" t="s">
        <v>274</v>
      </c>
      <c r="E215" s="34"/>
      <c r="F215" s="34"/>
      <c r="G215" s="34"/>
      <c r="H215" s="34"/>
      <c r="I215" s="36" t="s">
        <v>709</v>
      </c>
      <c r="J215" s="34"/>
      <c r="K215" s="34"/>
      <c r="L215" s="36" t="s">
        <v>276</v>
      </c>
      <c r="M215" s="34"/>
      <c r="N215" s="34"/>
      <c r="O215" s="34"/>
      <c r="P215" s="36" t="s">
        <v>276</v>
      </c>
    </row>
    <row r="216" spans="1:16">
      <c r="A216" s="36" t="s">
        <v>271</v>
      </c>
      <c r="B216" s="37" t="s">
        <v>272</v>
      </c>
      <c r="C216" s="36" t="s">
        <v>710</v>
      </c>
      <c r="D216" s="37" t="s">
        <v>274</v>
      </c>
      <c r="E216" s="34"/>
      <c r="F216" s="34"/>
      <c r="G216" s="34"/>
      <c r="H216" s="34"/>
      <c r="I216" s="36" t="s">
        <v>703</v>
      </c>
      <c r="J216" s="34"/>
      <c r="K216" s="34"/>
      <c r="L216" s="36" t="s">
        <v>276</v>
      </c>
      <c r="M216" s="34"/>
      <c r="N216" s="34"/>
      <c r="O216" s="34"/>
      <c r="P216" s="36" t="s">
        <v>276</v>
      </c>
    </row>
    <row r="217" spans="1:16">
      <c r="A217" s="36" t="s">
        <v>271</v>
      </c>
      <c r="B217" s="37" t="s">
        <v>272</v>
      </c>
      <c r="C217" s="36" t="s">
        <v>711</v>
      </c>
      <c r="D217" s="37" t="s">
        <v>274</v>
      </c>
      <c r="E217" s="34"/>
      <c r="F217" s="34"/>
      <c r="G217" s="34"/>
      <c r="H217" s="34"/>
      <c r="I217" s="36" t="s">
        <v>688</v>
      </c>
      <c r="J217" s="37" t="s">
        <v>283</v>
      </c>
      <c r="K217" s="36" t="s">
        <v>284</v>
      </c>
      <c r="L217" s="36" t="s">
        <v>336</v>
      </c>
      <c r="M217" s="37" t="s">
        <v>159</v>
      </c>
      <c r="N217" s="37" t="s">
        <v>712</v>
      </c>
      <c r="O217" s="37" t="s">
        <v>713</v>
      </c>
      <c r="P217" s="36" t="s">
        <v>160</v>
      </c>
    </row>
    <row r="218" spans="1:16">
      <c r="A218" s="36" t="s">
        <v>271</v>
      </c>
      <c r="B218" s="37" t="s">
        <v>272</v>
      </c>
      <c r="C218" s="36" t="s">
        <v>714</v>
      </c>
      <c r="D218" s="37" t="s">
        <v>274</v>
      </c>
      <c r="E218" s="34"/>
      <c r="F218" s="34"/>
      <c r="G218" s="34"/>
      <c r="H218" s="34"/>
      <c r="I218" s="36" t="s">
        <v>715</v>
      </c>
      <c r="J218" s="34"/>
      <c r="K218" s="34"/>
      <c r="L218" s="36" t="s">
        <v>276</v>
      </c>
      <c r="M218" s="34"/>
      <c r="N218" s="34"/>
      <c r="O218" s="34"/>
      <c r="P218" s="36" t="s">
        <v>276</v>
      </c>
    </row>
    <row r="219" spans="1:16">
      <c r="A219" s="36" t="s">
        <v>271</v>
      </c>
      <c r="B219" s="37" t="s">
        <v>272</v>
      </c>
      <c r="C219" s="36" t="s">
        <v>716</v>
      </c>
      <c r="D219" s="37" t="s">
        <v>274</v>
      </c>
      <c r="E219" s="34"/>
      <c r="F219" s="34"/>
      <c r="G219" s="34"/>
      <c r="H219" s="34"/>
      <c r="I219" s="36" t="s">
        <v>717</v>
      </c>
      <c r="J219" s="37" t="s">
        <v>283</v>
      </c>
      <c r="K219" s="36" t="s">
        <v>284</v>
      </c>
      <c r="L219" s="36" t="s">
        <v>304</v>
      </c>
      <c r="M219" s="37" t="s">
        <v>158</v>
      </c>
      <c r="N219" s="37" t="s">
        <v>718</v>
      </c>
      <c r="O219" s="37" t="s">
        <v>719</v>
      </c>
      <c r="P219" s="36" t="s">
        <v>157</v>
      </c>
    </row>
    <row r="220" spans="1:16">
      <c r="A220" s="36" t="s">
        <v>271</v>
      </c>
      <c r="B220" s="37" t="s">
        <v>272</v>
      </c>
      <c r="C220" s="36" t="s">
        <v>720</v>
      </c>
      <c r="D220" s="37" t="s">
        <v>274</v>
      </c>
      <c r="E220" s="34"/>
      <c r="F220" s="34"/>
      <c r="G220" s="34"/>
      <c r="H220" s="34"/>
      <c r="I220" s="36" t="s">
        <v>721</v>
      </c>
      <c r="J220" s="34"/>
      <c r="K220" s="34"/>
      <c r="L220" s="36" t="s">
        <v>276</v>
      </c>
      <c r="M220" s="34"/>
      <c r="N220" s="34"/>
      <c r="O220" s="34"/>
      <c r="P220" s="36" t="s">
        <v>276</v>
      </c>
    </row>
    <row r="221" spans="1:16">
      <c r="A221" s="36" t="s">
        <v>271</v>
      </c>
      <c r="B221" s="37" t="s">
        <v>272</v>
      </c>
      <c r="C221" s="36" t="s">
        <v>722</v>
      </c>
      <c r="D221" s="37" t="s">
        <v>274</v>
      </c>
      <c r="E221" s="34"/>
      <c r="F221" s="34"/>
      <c r="G221" s="34"/>
      <c r="H221" s="34"/>
      <c r="I221" s="36" t="s">
        <v>723</v>
      </c>
      <c r="J221" s="34"/>
      <c r="K221" s="34"/>
      <c r="L221" s="36" t="s">
        <v>276</v>
      </c>
      <c r="M221" s="34"/>
      <c r="N221" s="34"/>
      <c r="O221" s="34"/>
      <c r="P221" s="36" t="s">
        <v>276</v>
      </c>
    </row>
    <row r="222" spans="1:16">
      <c r="A222" s="36" t="s">
        <v>271</v>
      </c>
      <c r="B222" s="37" t="s">
        <v>272</v>
      </c>
      <c r="C222" s="36" t="s">
        <v>724</v>
      </c>
      <c r="D222" s="37" t="s">
        <v>274</v>
      </c>
      <c r="E222" s="34"/>
      <c r="F222" s="34"/>
      <c r="G222" s="34"/>
      <c r="H222" s="34"/>
      <c r="I222" s="36" t="s">
        <v>725</v>
      </c>
      <c r="J222" s="34"/>
      <c r="K222" s="34"/>
      <c r="L222" s="36" t="s">
        <v>276</v>
      </c>
      <c r="M222" s="34"/>
      <c r="N222" s="34"/>
      <c r="O222" s="34"/>
      <c r="P222" s="36" t="s">
        <v>276</v>
      </c>
    </row>
    <row r="223" spans="1:16">
      <c r="A223" s="36" t="s">
        <v>271</v>
      </c>
      <c r="B223" s="37" t="s">
        <v>272</v>
      </c>
      <c r="C223" s="36" t="s">
        <v>724</v>
      </c>
      <c r="D223" s="37" t="s">
        <v>274</v>
      </c>
      <c r="E223" s="34"/>
      <c r="F223" s="34"/>
      <c r="G223" s="34"/>
      <c r="H223" s="34"/>
      <c r="I223" s="36" t="s">
        <v>726</v>
      </c>
      <c r="J223" s="34"/>
      <c r="K223" s="34"/>
      <c r="L223" s="36" t="s">
        <v>276</v>
      </c>
      <c r="M223" s="34"/>
      <c r="N223" s="34"/>
      <c r="O223" s="34"/>
      <c r="P223" s="36" t="s">
        <v>276</v>
      </c>
    </row>
    <row r="224" spans="1:16">
      <c r="A224" s="36" t="s">
        <v>271</v>
      </c>
      <c r="B224" s="37" t="s">
        <v>272</v>
      </c>
      <c r="C224" s="36" t="s">
        <v>727</v>
      </c>
      <c r="D224" s="37" t="s">
        <v>274</v>
      </c>
      <c r="E224" s="34"/>
      <c r="F224" s="34"/>
      <c r="G224" s="34"/>
      <c r="H224" s="34"/>
      <c r="I224" s="36" t="s">
        <v>728</v>
      </c>
      <c r="J224" s="37" t="s">
        <v>283</v>
      </c>
      <c r="K224" s="36" t="s">
        <v>284</v>
      </c>
      <c r="L224" s="36" t="s">
        <v>729</v>
      </c>
      <c r="M224" s="37" t="s">
        <v>156</v>
      </c>
      <c r="N224" s="37" t="s">
        <v>730</v>
      </c>
      <c r="O224" s="37" t="s">
        <v>731</v>
      </c>
      <c r="P224" s="36" t="s">
        <v>157</v>
      </c>
    </row>
    <row r="225" spans="1:16">
      <c r="A225" s="36" t="s">
        <v>271</v>
      </c>
      <c r="B225" s="37" t="s">
        <v>272</v>
      </c>
      <c r="C225" s="36" t="s">
        <v>732</v>
      </c>
      <c r="D225" s="37" t="s">
        <v>274</v>
      </c>
      <c r="E225" s="34"/>
      <c r="F225" s="34"/>
      <c r="G225" s="34"/>
      <c r="H225" s="34"/>
      <c r="I225" s="36" t="s">
        <v>733</v>
      </c>
      <c r="J225" s="37" t="s">
        <v>283</v>
      </c>
      <c r="K225" s="36" t="s">
        <v>284</v>
      </c>
      <c r="L225" s="36" t="s">
        <v>444</v>
      </c>
      <c r="M225" s="37" t="s">
        <v>155</v>
      </c>
      <c r="N225" s="37" t="s">
        <v>734</v>
      </c>
      <c r="O225" s="37" t="s">
        <v>735</v>
      </c>
      <c r="P225" s="36" t="s">
        <v>122</v>
      </c>
    </row>
    <row r="226" spans="1:16">
      <c r="A226" s="36" t="s">
        <v>271</v>
      </c>
      <c r="B226" s="37" t="s">
        <v>272</v>
      </c>
      <c r="C226" s="36" t="s">
        <v>732</v>
      </c>
      <c r="D226" s="37" t="s">
        <v>274</v>
      </c>
      <c r="E226" s="34"/>
      <c r="F226" s="34"/>
      <c r="G226" s="34"/>
      <c r="H226" s="34"/>
      <c r="I226" s="36" t="s">
        <v>733</v>
      </c>
      <c r="J226" s="37" t="s">
        <v>701</v>
      </c>
      <c r="K226" s="34"/>
      <c r="L226" s="36" t="s">
        <v>276</v>
      </c>
      <c r="M226" s="34"/>
      <c r="N226" s="34"/>
      <c r="O226" s="34"/>
      <c r="P226" s="36" t="s">
        <v>276</v>
      </c>
    </row>
    <row r="227" spans="1:16">
      <c r="A227" s="36" t="s">
        <v>271</v>
      </c>
      <c r="B227" s="37" t="s">
        <v>272</v>
      </c>
      <c r="C227" s="36" t="s">
        <v>736</v>
      </c>
      <c r="D227" s="37" t="s">
        <v>274</v>
      </c>
      <c r="E227" s="34"/>
      <c r="F227" s="34"/>
      <c r="G227" s="34"/>
      <c r="H227" s="34"/>
      <c r="I227" s="36" t="s">
        <v>737</v>
      </c>
      <c r="J227" s="34"/>
      <c r="K227" s="34"/>
      <c r="L227" s="36" t="s">
        <v>276</v>
      </c>
      <c r="M227" s="34"/>
      <c r="N227" s="34"/>
      <c r="O227" s="34"/>
      <c r="P227" s="36" t="s">
        <v>276</v>
      </c>
    </row>
    <row r="228" spans="1:16">
      <c r="A228" s="36" t="s">
        <v>271</v>
      </c>
      <c r="B228" s="37" t="s">
        <v>272</v>
      </c>
      <c r="C228" s="36" t="s">
        <v>736</v>
      </c>
      <c r="D228" s="37" t="s">
        <v>274</v>
      </c>
      <c r="E228" s="34"/>
      <c r="F228" s="34"/>
      <c r="G228" s="34"/>
      <c r="H228" s="34"/>
      <c r="I228" s="36" t="s">
        <v>738</v>
      </c>
      <c r="J228" s="34"/>
      <c r="K228" s="34"/>
      <c r="L228" s="36" t="s">
        <v>276</v>
      </c>
      <c r="M228" s="34"/>
      <c r="N228" s="34"/>
      <c r="O228" s="34"/>
      <c r="P228" s="36" t="s">
        <v>276</v>
      </c>
    </row>
    <row r="229" spans="1:16">
      <c r="A229" s="36" t="s">
        <v>271</v>
      </c>
      <c r="B229" s="37" t="s">
        <v>272</v>
      </c>
      <c r="C229" s="36" t="s">
        <v>739</v>
      </c>
      <c r="D229" s="37" t="s">
        <v>274</v>
      </c>
      <c r="E229" s="34"/>
      <c r="F229" s="34"/>
      <c r="G229" s="34"/>
      <c r="H229" s="34"/>
      <c r="I229" s="36" t="s">
        <v>740</v>
      </c>
      <c r="J229" s="34"/>
      <c r="K229" s="34"/>
      <c r="L229" s="36" t="s">
        <v>276</v>
      </c>
      <c r="M229" s="34"/>
      <c r="N229" s="34"/>
      <c r="O229" s="34"/>
      <c r="P229" s="36" t="s">
        <v>276</v>
      </c>
    </row>
    <row r="230" spans="1:16">
      <c r="A230" s="36" t="s">
        <v>271</v>
      </c>
      <c r="B230" s="37" t="s">
        <v>272</v>
      </c>
      <c r="C230" s="36" t="s">
        <v>741</v>
      </c>
      <c r="D230" s="37" t="s">
        <v>274</v>
      </c>
      <c r="E230" s="34"/>
      <c r="F230" s="34"/>
      <c r="G230" s="34"/>
      <c r="H230" s="34"/>
      <c r="I230" s="36" t="s">
        <v>742</v>
      </c>
      <c r="J230" s="34"/>
      <c r="K230" s="34"/>
      <c r="L230" s="36" t="s">
        <v>276</v>
      </c>
      <c r="M230" s="34"/>
      <c r="N230" s="34"/>
      <c r="O230" s="34"/>
      <c r="P230" s="36" t="s">
        <v>276</v>
      </c>
    </row>
    <row r="231" spans="1:16">
      <c r="A231" s="36" t="s">
        <v>271</v>
      </c>
      <c r="B231" s="37" t="s">
        <v>272</v>
      </c>
      <c r="C231" s="36" t="s">
        <v>743</v>
      </c>
      <c r="D231" s="37" t="s">
        <v>274</v>
      </c>
      <c r="E231" s="34"/>
      <c r="F231" s="34"/>
      <c r="G231" s="34"/>
      <c r="H231" s="34"/>
      <c r="I231" s="36" t="s">
        <v>744</v>
      </c>
      <c r="J231" s="37" t="s">
        <v>283</v>
      </c>
      <c r="K231" s="36" t="s">
        <v>284</v>
      </c>
      <c r="L231" s="36" t="s">
        <v>745</v>
      </c>
      <c r="M231" s="37" t="s">
        <v>153</v>
      </c>
      <c r="N231" s="37" t="s">
        <v>746</v>
      </c>
      <c r="O231" s="37" t="s">
        <v>747</v>
      </c>
      <c r="P231" s="36" t="s">
        <v>154</v>
      </c>
    </row>
    <row r="232" spans="1:16">
      <c r="A232" s="36" t="s">
        <v>271</v>
      </c>
      <c r="B232" s="37" t="s">
        <v>272</v>
      </c>
      <c r="C232" s="36" t="s">
        <v>748</v>
      </c>
      <c r="D232" s="37" t="s">
        <v>274</v>
      </c>
      <c r="E232" s="34"/>
      <c r="F232" s="34"/>
      <c r="G232" s="34"/>
      <c r="H232" s="34"/>
      <c r="I232" s="36" t="s">
        <v>749</v>
      </c>
      <c r="J232" s="34"/>
      <c r="K232" s="34"/>
      <c r="L232" s="36" t="s">
        <v>276</v>
      </c>
      <c r="M232" s="34"/>
      <c r="N232" s="34"/>
      <c r="O232" s="34"/>
      <c r="P232" s="36" t="s">
        <v>276</v>
      </c>
    </row>
    <row r="233" spans="1:16">
      <c r="A233" s="36" t="s">
        <v>271</v>
      </c>
      <c r="B233" s="37" t="s">
        <v>272</v>
      </c>
      <c r="C233" s="36" t="s">
        <v>750</v>
      </c>
      <c r="D233" s="37" t="s">
        <v>274</v>
      </c>
      <c r="E233" s="34"/>
      <c r="F233" s="34"/>
      <c r="G233" s="34"/>
      <c r="H233" s="34"/>
      <c r="I233" s="36" t="s">
        <v>751</v>
      </c>
      <c r="J233" s="34"/>
      <c r="K233" s="34"/>
      <c r="L233" s="36" t="s">
        <v>276</v>
      </c>
      <c r="M233" s="34"/>
      <c r="N233" s="34"/>
      <c r="O233" s="34"/>
      <c r="P233" s="36" t="s">
        <v>276</v>
      </c>
    </row>
    <row r="234" spans="1:16">
      <c r="A234" s="36" t="s">
        <v>271</v>
      </c>
      <c r="B234" s="37" t="s">
        <v>272</v>
      </c>
      <c r="C234" s="36" t="s">
        <v>750</v>
      </c>
      <c r="D234" s="37" t="s">
        <v>274</v>
      </c>
      <c r="E234" s="34"/>
      <c r="F234" s="34"/>
      <c r="G234" s="34"/>
      <c r="H234" s="34"/>
      <c r="I234" s="36" t="s">
        <v>752</v>
      </c>
      <c r="J234" s="34"/>
      <c r="K234" s="34"/>
      <c r="L234" s="36" t="s">
        <v>276</v>
      </c>
      <c r="M234" s="34"/>
      <c r="N234" s="34"/>
      <c r="O234" s="34"/>
      <c r="P234" s="36" t="s">
        <v>276</v>
      </c>
    </row>
    <row r="235" spans="1:16">
      <c r="A235" s="36" t="s">
        <v>271</v>
      </c>
      <c r="B235" s="37" t="s">
        <v>272</v>
      </c>
      <c r="C235" s="36" t="s">
        <v>753</v>
      </c>
      <c r="D235" s="37" t="s">
        <v>274</v>
      </c>
      <c r="E235" s="34"/>
      <c r="F235" s="34"/>
      <c r="G235" s="34"/>
      <c r="H235" s="34"/>
      <c r="I235" s="36" t="s">
        <v>742</v>
      </c>
      <c r="J235" s="34"/>
      <c r="K235" s="34"/>
      <c r="L235" s="36" t="s">
        <v>276</v>
      </c>
      <c r="M235" s="34"/>
      <c r="N235" s="34"/>
      <c r="O235" s="34"/>
      <c r="P235" s="36" t="s">
        <v>276</v>
      </c>
    </row>
    <row r="236" spans="1:16">
      <c r="A236" s="36" t="s">
        <v>271</v>
      </c>
      <c r="B236" s="37" t="s">
        <v>272</v>
      </c>
      <c r="C236" s="36" t="s">
        <v>754</v>
      </c>
      <c r="D236" s="37" t="s">
        <v>274</v>
      </c>
      <c r="E236" s="34"/>
      <c r="F236" s="34"/>
      <c r="G236" s="34"/>
      <c r="H236" s="34"/>
      <c r="I236" s="36" t="s">
        <v>755</v>
      </c>
      <c r="J236" s="37" t="s">
        <v>283</v>
      </c>
      <c r="K236" s="36" t="s">
        <v>284</v>
      </c>
      <c r="L236" s="36" t="s">
        <v>293</v>
      </c>
      <c r="M236" s="37" t="s">
        <v>756</v>
      </c>
      <c r="N236" s="37" t="s">
        <v>757</v>
      </c>
      <c r="O236" s="37" t="s">
        <v>758</v>
      </c>
      <c r="P236" s="36" t="s">
        <v>152</v>
      </c>
    </row>
    <row r="237" spans="1:16">
      <c r="A237" s="36" t="s">
        <v>271</v>
      </c>
      <c r="B237" s="37" t="s">
        <v>272</v>
      </c>
      <c r="C237" s="36" t="s">
        <v>759</v>
      </c>
      <c r="D237" s="37" t="s">
        <v>274</v>
      </c>
      <c r="E237" s="34"/>
      <c r="F237" s="34"/>
      <c r="G237" s="34"/>
      <c r="H237" s="34"/>
      <c r="I237" s="36" t="s">
        <v>760</v>
      </c>
      <c r="J237" s="37" t="s">
        <v>283</v>
      </c>
      <c r="K237" s="36" t="s">
        <v>284</v>
      </c>
      <c r="L237" s="36" t="s">
        <v>293</v>
      </c>
      <c r="M237" s="37" t="s">
        <v>150</v>
      </c>
      <c r="N237" s="37" t="s">
        <v>761</v>
      </c>
      <c r="O237" s="37" t="s">
        <v>762</v>
      </c>
      <c r="P237" s="36" t="s">
        <v>151</v>
      </c>
    </row>
    <row r="238" spans="1:16">
      <c r="A238" s="36" t="s">
        <v>271</v>
      </c>
      <c r="B238" s="37" t="s">
        <v>272</v>
      </c>
      <c r="C238" s="36" t="s">
        <v>763</v>
      </c>
      <c r="D238" s="37" t="s">
        <v>274</v>
      </c>
      <c r="E238" s="34"/>
      <c r="F238" s="34"/>
      <c r="G238" s="34"/>
      <c r="H238" s="34"/>
      <c r="I238" s="36" t="s">
        <v>764</v>
      </c>
      <c r="J238" s="34"/>
      <c r="K238" s="34"/>
      <c r="L238" s="36" t="s">
        <v>276</v>
      </c>
      <c r="M238" s="34"/>
      <c r="N238" s="34"/>
      <c r="O238" s="34"/>
      <c r="P238" s="36" t="s">
        <v>276</v>
      </c>
    </row>
    <row r="239" spans="1:16">
      <c r="A239" s="36" t="s">
        <v>271</v>
      </c>
      <c r="B239" s="37" t="s">
        <v>272</v>
      </c>
      <c r="C239" s="36" t="s">
        <v>765</v>
      </c>
      <c r="D239" s="37" t="s">
        <v>274</v>
      </c>
      <c r="E239" s="34"/>
      <c r="F239" s="34"/>
      <c r="G239" s="34"/>
      <c r="H239" s="34"/>
      <c r="I239" s="36" t="s">
        <v>744</v>
      </c>
      <c r="J239" s="37" t="s">
        <v>283</v>
      </c>
      <c r="K239" s="36" t="s">
        <v>284</v>
      </c>
      <c r="L239" s="36" t="s">
        <v>293</v>
      </c>
      <c r="M239" s="37" t="s">
        <v>148</v>
      </c>
      <c r="N239" s="37" t="s">
        <v>766</v>
      </c>
      <c r="O239" s="37" t="s">
        <v>767</v>
      </c>
      <c r="P239" s="36" t="s">
        <v>149</v>
      </c>
    </row>
    <row r="240" spans="1:16">
      <c r="A240" s="36" t="s">
        <v>271</v>
      </c>
      <c r="B240" s="37" t="s">
        <v>272</v>
      </c>
      <c r="C240" s="36" t="s">
        <v>768</v>
      </c>
      <c r="D240" s="37" t="s">
        <v>274</v>
      </c>
      <c r="E240" s="34"/>
      <c r="F240" s="34"/>
      <c r="G240" s="34"/>
      <c r="H240" s="34"/>
      <c r="I240" s="36" t="s">
        <v>744</v>
      </c>
      <c r="J240" s="37" t="s">
        <v>701</v>
      </c>
      <c r="K240" s="34"/>
      <c r="L240" s="36" t="s">
        <v>276</v>
      </c>
      <c r="M240" s="34"/>
      <c r="N240" s="34"/>
      <c r="O240" s="34"/>
      <c r="P240" s="36" t="s">
        <v>276</v>
      </c>
    </row>
    <row r="241" spans="1:16">
      <c r="A241" s="36" t="s">
        <v>271</v>
      </c>
      <c r="B241" s="37" t="s">
        <v>272</v>
      </c>
      <c r="C241" s="36" t="s">
        <v>769</v>
      </c>
      <c r="D241" s="37" t="s">
        <v>274</v>
      </c>
      <c r="E241" s="34"/>
      <c r="F241" s="34"/>
      <c r="G241" s="34"/>
      <c r="H241" s="34"/>
      <c r="I241" s="36" t="s">
        <v>770</v>
      </c>
      <c r="J241" s="34"/>
      <c r="K241" s="34"/>
      <c r="L241" s="36" t="s">
        <v>276</v>
      </c>
      <c r="M241" s="34"/>
      <c r="N241" s="34"/>
      <c r="O241" s="34"/>
      <c r="P241" s="36" t="s">
        <v>276</v>
      </c>
    </row>
    <row r="242" spans="1:16">
      <c r="A242" s="36" t="s">
        <v>271</v>
      </c>
      <c r="B242" s="37" t="s">
        <v>272</v>
      </c>
      <c r="C242" s="36" t="s">
        <v>771</v>
      </c>
      <c r="D242" s="37" t="s">
        <v>274</v>
      </c>
      <c r="E242" s="34"/>
      <c r="F242" s="34"/>
      <c r="G242" s="34"/>
      <c r="H242" s="34"/>
      <c r="I242" s="36" t="s">
        <v>703</v>
      </c>
      <c r="J242" s="37" t="s">
        <v>283</v>
      </c>
      <c r="K242" s="36" t="s">
        <v>284</v>
      </c>
      <c r="L242" s="36" t="s">
        <v>293</v>
      </c>
      <c r="M242" s="34"/>
      <c r="N242" s="34"/>
      <c r="O242" s="34"/>
      <c r="P242" s="36" t="s">
        <v>772</v>
      </c>
    </row>
    <row r="243" spans="1:16">
      <c r="A243" s="36" t="s">
        <v>271</v>
      </c>
      <c r="B243" s="37" t="s">
        <v>272</v>
      </c>
      <c r="C243" s="36" t="s">
        <v>773</v>
      </c>
      <c r="D243" s="37" t="s">
        <v>274</v>
      </c>
      <c r="E243" s="34"/>
      <c r="F243" s="34"/>
      <c r="G243" s="34"/>
      <c r="H243" s="34"/>
      <c r="I243" s="36" t="s">
        <v>774</v>
      </c>
      <c r="J243" s="34"/>
      <c r="K243" s="34"/>
      <c r="L243" s="36" t="s">
        <v>276</v>
      </c>
      <c r="M243" s="34"/>
      <c r="N243" s="34"/>
      <c r="O243" s="34"/>
      <c r="P243" s="36" t="s">
        <v>276</v>
      </c>
    </row>
    <row r="244" spans="1:16">
      <c r="A244" s="36" t="s">
        <v>271</v>
      </c>
      <c r="B244" s="37" t="s">
        <v>272</v>
      </c>
      <c r="C244" s="36" t="s">
        <v>775</v>
      </c>
      <c r="D244" s="37" t="s">
        <v>274</v>
      </c>
      <c r="E244" s="34"/>
      <c r="F244" s="34"/>
      <c r="G244" s="34"/>
      <c r="H244" s="34"/>
      <c r="I244" s="36" t="s">
        <v>487</v>
      </c>
      <c r="J244" s="37" t="s">
        <v>283</v>
      </c>
      <c r="K244" s="36" t="s">
        <v>284</v>
      </c>
      <c r="L244" s="36" t="s">
        <v>293</v>
      </c>
      <c r="M244" s="37" t="s">
        <v>146</v>
      </c>
      <c r="N244" s="37" t="s">
        <v>776</v>
      </c>
      <c r="O244" s="37" t="s">
        <v>777</v>
      </c>
      <c r="P244" s="36" t="s">
        <v>147</v>
      </c>
    </row>
    <row r="245" spans="1:16">
      <c r="A245" s="36" t="s">
        <v>271</v>
      </c>
      <c r="B245" s="37" t="s">
        <v>272</v>
      </c>
      <c r="C245" s="36" t="s">
        <v>778</v>
      </c>
      <c r="D245" s="37" t="s">
        <v>274</v>
      </c>
      <c r="E245" s="34"/>
      <c r="F245" s="34"/>
      <c r="G245" s="34"/>
      <c r="H245" s="34"/>
      <c r="I245" s="36" t="s">
        <v>703</v>
      </c>
      <c r="J245" s="37" t="s">
        <v>283</v>
      </c>
      <c r="K245" s="36" t="s">
        <v>284</v>
      </c>
      <c r="L245" s="36" t="s">
        <v>293</v>
      </c>
      <c r="M245" s="34"/>
      <c r="N245" s="34"/>
      <c r="O245" s="34"/>
      <c r="P245" s="36" t="s">
        <v>276</v>
      </c>
    </row>
    <row r="246" spans="1:16">
      <c r="A246" s="36" t="s">
        <v>271</v>
      </c>
      <c r="B246" s="37" t="s">
        <v>272</v>
      </c>
      <c r="C246" s="36" t="s">
        <v>779</v>
      </c>
      <c r="D246" s="37" t="s">
        <v>274</v>
      </c>
      <c r="E246" s="34"/>
      <c r="F246" s="34"/>
      <c r="G246" s="34"/>
      <c r="H246" s="34"/>
      <c r="I246" s="36" t="s">
        <v>703</v>
      </c>
      <c r="J246" s="37" t="s">
        <v>283</v>
      </c>
      <c r="K246" s="36" t="s">
        <v>284</v>
      </c>
      <c r="L246" s="36" t="s">
        <v>293</v>
      </c>
      <c r="M246" s="37" t="s">
        <v>144</v>
      </c>
      <c r="N246" s="37" t="s">
        <v>780</v>
      </c>
      <c r="O246" s="37" t="s">
        <v>781</v>
      </c>
      <c r="P246" s="36" t="s">
        <v>145</v>
      </c>
    </row>
    <row r="247" spans="1:16">
      <c r="A247" s="36" t="s">
        <v>271</v>
      </c>
      <c r="B247" s="37" t="s">
        <v>272</v>
      </c>
      <c r="C247" s="36" t="s">
        <v>782</v>
      </c>
      <c r="D247" s="37" t="s">
        <v>274</v>
      </c>
      <c r="E247" s="34"/>
      <c r="F247" s="34"/>
      <c r="G247" s="34"/>
      <c r="H247" s="34"/>
      <c r="I247" s="36" t="s">
        <v>783</v>
      </c>
      <c r="J247" s="37" t="s">
        <v>283</v>
      </c>
      <c r="K247" s="36" t="s">
        <v>284</v>
      </c>
      <c r="L247" s="36" t="s">
        <v>304</v>
      </c>
      <c r="M247" s="37" t="s">
        <v>142</v>
      </c>
      <c r="N247" s="37" t="s">
        <v>784</v>
      </c>
      <c r="O247" s="37" t="s">
        <v>785</v>
      </c>
      <c r="P247" s="36" t="s">
        <v>143</v>
      </c>
    </row>
    <row r="248" spans="1:16">
      <c r="A248" s="36" t="s">
        <v>271</v>
      </c>
      <c r="B248" s="37" t="s">
        <v>272</v>
      </c>
      <c r="C248" s="36" t="s">
        <v>786</v>
      </c>
      <c r="D248" s="37" t="s">
        <v>274</v>
      </c>
      <c r="E248" s="34"/>
      <c r="F248" s="34"/>
      <c r="G248" s="34"/>
      <c r="H248" s="34"/>
      <c r="I248" s="36" t="s">
        <v>783</v>
      </c>
      <c r="J248" s="37" t="s">
        <v>283</v>
      </c>
      <c r="K248" s="36" t="s">
        <v>284</v>
      </c>
      <c r="L248" s="36" t="s">
        <v>336</v>
      </c>
      <c r="M248" s="34"/>
      <c r="N248" s="34"/>
      <c r="O248" s="34"/>
      <c r="P248" s="36" t="s">
        <v>787</v>
      </c>
    </row>
    <row r="249" spans="1:16">
      <c r="A249" s="36" t="s">
        <v>271</v>
      </c>
      <c r="B249" s="37" t="s">
        <v>272</v>
      </c>
      <c r="C249" s="36" t="s">
        <v>788</v>
      </c>
      <c r="D249" s="37" t="s">
        <v>274</v>
      </c>
      <c r="E249" s="34"/>
      <c r="F249" s="34"/>
      <c r="G249" s="34"/>
      <c r="H249" s="34"/>
      <c r="I249" s="36" t="s">
        <v>789</v>
      </c>
      <c r="J249" s="37" t="s">
        <v>283</v>
      </c>
      <c r="K249" s="36" t="s">
        <v>284</v>
      </c>
      <c r="L249" s="36" t="s">
        <v>293</v>
      </c>
      <c r="M249" s="37" t="s">
        <v>141</v>
      </c>
      <c r="N249" s="37" t="s">
        <v>790</v>
      </c>
      <c r="O249" s="37" t="s">
        <v>791</v>
      </c>
      <c r="P249" s="36" t="s">
        <v>133</v>
      </c>
    </row>
    <row r="250" spans="1:16">
      <c r="A250" s="36" t="s">
        <v>271</v>
      </c>
      <c r="B250" s="37" t="s">
        <v>272</v>
      </c>
      <c r="C250" s="36" t="s">
        <v>792</v>
      </c>
      <c r="D250" s="37" t="s">
        <v>274</v>
      </c>
      <c r="E250" s="34"/>
      <c r="F250" s="34"/>
      <c r="G250" s="34"/>
      <c r="H250" s="34"/>
      <c r="I250" s="36" t="s">
        <v>793</v>
      </c>
      <c r="J250" s="34"/>
      <c r="K250" s="34"/>
      <c r="L250" s="36" t="s">
        <v>276</v>
      </c>
      <c r="M250" s="34"/>
      <c r="N250" s="34"/>
      <c r="O250" s="34"/>
      <c r="P250" s="36" t="s">
        <v>276</v>
      </c>
    </row>
    <row r="251" spans="1:16">
      <c r="A251" s="36" t="s">
        <v>271</v>
      </c>
      <c r="B251" s="37" t="s">
        <v>272</v>
      </c>
      <c r="C251" s="36" t="s">
        <v>794</v>
      </c>
      <c r="D251" s="37" t="s">
        <v>274</v>
      </c>
      <c r="E251" s="34"/>
      <c r="F251" s="34"/>
      <c r="G251" s="34"/>
      <c r="H251" s="34"/>
      <c r="I251" s="36" t="s">
        <v>783</v>
      </c>
      <c r="J251" s="34"/>
      <c r="K251" s="34"/>
      <c r="L251" s="36" t="s">
        <v>276</v>
      </c>
      <c r="M251" s="34"/>
      <c r="N251" s="34"/>
      <c r="O251" s="34"/>
      <c r="P251" s="36" t="s">
        <v>276</v>
      </c>
    </row>
    <row r="252" spans="1:16">
      <c r="A252" s="36" t="s">
        <v>271</v>
      </c>
      <c r="B252" s="37" t="s">
        <v>272</v>
      </c>
      <c r="C252" s="36" t="s">
        <v>795</v>
      </c>
      <c r="D252" s="37" t="s">
        <v>274</v>
      </c>
      <c r="E252" s="34"/>
      <c r="F252" s="34"/>
      <c r="G252" s="34"/>
      <c r="H252" s="34"/>
      <c r="I252" s="36" t="s">
        <v>774</v>
      </c>
      <c r="J252" s="34"/>
      <c r="K252" s="34"/>
      <c r="L252" s="36" t="s">
        <v>276</v>
      </c>
      <c r="M252" s="34"/>
      <c r="N252" s="34"/>
      <c r="O252" s="34"/>
      <c r="P252" s="36" t="s">
        <v>276</v>
      </c>
    </row>
    <row r="253" spans="1:16">
      <c r="A253" s="36" t="s">
        <v>271</v>
      </c>
      <c r="B253" s="37" t="s">
        <v>272</v>
      </c>
      <c r="C253" s="36" t="s">
        <v>796</v>
      </c>
      <c r="D253" s="37" t="s">
        <v>274</v>
      </c>
      <c r="E253" s="34"/>
      <c r="F253" s="34"/>
      <c r="G253" s="34"/>
      <c r="H253" s="34"/>
      <c r="I253" s="36" t="s">
        <v>774</v>
      </c>
      <c r="J253" s="34"/>
      <c r="K253" s="34"/>
      <c r="L253" s="36" t="s">
        <v>276</v>
      </c>
      <c r="M253" s="34"/>
      <c r="N253" s="34"/>
      <c r="O253" s="34"/>
      <c r="P253" s="36" t="s">
        <v>276</v>
      </c>
    </row>
    <row r="254" spans="1:16">
      <c r="A254" s="36" t="s">
        <v>271</v>
      </c>
      <c r="B254" s="37" t="s">
        <v>272</v>
      </c>
      <c r="C254" s="36" t="s">
        <v>797</v>
      </c>
      <c r="D254" s="37" t="s">
        <v>274</v>
      </c>
      <c r="E254" s="34"/>
      <c r="F254" s="34"/>
      <c r="G254" s="34"/>
      <c r="H254" s="34"/>
      <c r="I254" s="36" t="s">
        <v>798</v>
      </c>
      <c r="J254" s="34"/>
      <c r="K254" s="34"/>
      <c r="L254" s="36" t="s">
        <v>276</v>
      </c>
      <c r="M254" s="34"/>
      <c r="N254" s="34"/>
      <c r="O254" s="34"/>
      <c r="P254" s="36" t="s">
        <v>276</v>
      </c>
    </row>
    <row r="255" spans="1:16">
      <c r="A255" s="36" t="s">
        <v>271</v>
      </c>
      <c r="B255" s="37" t="s">
        <v>272</v>
      </c>
      <c r="C255" s="36" t="s">
        <v>799</v>
      </c>
      <c r="D255" s="37" t="s">
        <v>274</v>
      </c>
      <c r="E255" s="34"/>
      <c r="F255" s="34"/>
      <c r="G255" s="34"/>
      <c r="H255" s="34"/>
      <c r="I255" s="36" t="s">
        <v>800</v>
      </c>
      <c r="J255" s="34"/>
      <c r="K255" s="34"/>
      <c r="L255" s="36" t="s">
        <v>276</v>
      </c>
      <c r="M255" s="34"/>
      <c r="N255" s="34"/>
      <c r="O255" s="34"/>
      <c r="P255" s="36" t="s">
        <v>276</v>
      </c>
    </row>
    <row r="256" spans="1:16">
      <c r="A256" s="36" t="s">
        <v>271</v>
      </c>
      <c r="B256" s="37" t="s">
        <v>272</v>
      </c>
      <c r="C256" s="36" t="s">
        <v>799</v>
      </c>
      <c r="D256" s="37" t="s">
        <v>274</v>
      </c>
      <c r="E256" s="34"/>
      <c r="F256" s="34"/>
      <c r="G256" s="34"/>
      <c r="H256" s="34"/>
      <c r="I256" s="36" t="s">
        <v>801</v>
      </c>
      <c r="J256" s="34"/>
      <c r="K256" s="34"/>
      <c r="L256" s="36" t="s">
        <v>276</v>
      </c>
      <c r="M256" s="34"/>
      <c r="N256" s="34"/>
      <c r="O256" s="34"/>
      <c r="P256" s="36" t="s">
        <v>276</v>
      </c>
    </row>
    <row r="257" spans="1:16">
      <c r="A257" s="36" t="s">
        <v>271</v>
      </c>
      <c r="B257" s="37" t="s">
        <v>272</v>
      </c>
      <c r="C257" s="36" t="s">
        <v>802</v>
      </c>
      <c r="D257" s="37" t="s">
        <v>274</v>
      </c>
      <c r="E257" s="34"/>
      <c r="F257" s="34"/>
      <c r="G257" s="34"/>
      <c r="H257" s="34"/>
      <c r="I257" s="36" t="s">
        <v>803</v>
      </c>
      <c r="J257" s="34"/>
      <c r="K257" s="34"/>
      <c r="L257" s="36" t="s">
        <v>276</v>
      </c>
      <c r="M257" s="34"/>
      <c r="N257" s="34"/>
      <c r="O257" s="34"/>
      <c r="P257" s="36" t="s">
        <v>276</v>
      </c>
    </row>
    <row r="258" spans="1:16">
      <c r="A258" s="36" t="s">
        <v>271</v>
      </c>
      <c r="B258" s="37" t="s">
        <v>272</v>
      </c>
      <c r="C258" s="36" t="s">
        <v>804</v>
      </c>
      <c r="D258" s="37" t="s">
        <v>274</v>
      </c>
      <c r="E258" s="34"/>
      <c r="F258" s="34"/>
      <c r="G258" s="34"/>
      <c r="H258" s="34"/>
      <c r="I258" s="36" t="s">
        <v>805</v>
      </c>
      <c r="J258" s="34"/>
      <c r="K258" s="34"/>
      <c r="L258" s="36" t="s">
        <v>276</v>
      </c>
      <c r="M258" s="34"/>
      <c r="N258" s="34"/>
      <c r="O258" s="34"/>
      <c r="P258" s="36" t="s">
        <v>276</v>
      </c>
    </row>
    <row r="259" spans="1:16">
      <c r="A259" s="36" t="s">
        <v>271</v>
      </c>
      <c r="B259" s="37" t="s">
        <v>272</v>
      </c>
      <c r="C259" s="36" t="s">
        <v>806</v>
      </c>
      <c r="D259" s="37" t="s">
        <v>274</v>
      </c>
      <c r="E259" s="34"/>
      <c r="F259" s="34"/>
      <c r="G259" s="34"/>
      <c r="H259" s="34"/>
      <c r="I259" s="36" t="s">
        <v>807</v>
      </c>
      <c r="J259" s="37" t="s">
        <v>283</v>
      </c>
      <c r="K259" s="36" t="s">
        <v>284</v>
      </c>
      <c r="L259" s="36" t="s">
        <v>336</v>
      </c>
      <c r="M259" s="34"/>
      <c r="N259" s="34"/>
      <c r="O259" s="34"/>
      <c r="P259" s="36" t="s">
        <v>808</v>
      </c>
    </row>
    <row r="260" spans="1:16">
      <c r="A260" s="36" t="s">
        <v>271</v>
      </c>
      <c r="B260" s="37" t="s">
        <v>272</v>
      </c>
      <c r="C260" s="36" t="s">
        <v>809</v>
      </c>
      <c r="D260" s="37" t="s">
        <v>274</v>
      </c>
      <c r="E260" s="34"/>
      <c r="F260" s="34"/>
      <c r="G260" s="34"/>
      <c r="H260" s="34"/>
      <c r="I260" s="36" t="s">
        <v>807</v>
      </c>
      <c r="J260" s="37" t="s">
        <v>283</v>
      </c>
      <c r="K260" s="36" t="s">
        <v>284</v>
      </c>
      <c r="L260" s="36" t="s">
        <v>336</v>
      </c>
      <c r="M260" s="37" t="s">
        <v>139</v>
      </c>
      <c r="N260" s="37" t="s">
        <v>810</v>
      </c>
      <c r="O260" s="37" t="s">
        <v>811</v>
      </c>
      <c r="P260" s="36" t="s">
        <v>140</v>
      </c>
    </row>
    <row r="261" spans="1:16">
      <c r="A261" s="36" t="s">
        <v>271</v>
      </c>
      <c r="B261" s="37" t="s">
        <v>272</v>
      </c>
      <c r="C261" s="36" t="s">
        <v>812</v>
      </c>
      <c r="D261" s="37" t="s">
        <v>274</v>
      </c>
      <c r="E261" s="34"/>
      <c r="F261" s="34"/>
      <c r="G261" s="34"/>
      <c r="H261" s="34"/>
      <c r="I261" s="36" t="s">
        <v>813</v>
      </c>
      <c r="J261" s="34"/>
      <c r="K261" s="34"/>
      <c r="L261" s="36" t="s">
        <v>276</v>
      </c>
      <c r="M261" s="34"/>
      <c r="N261" s="34"/>
      <c r="O261" s="34"/>
      <c r="P261" s="36" t="s">
        <v>276</v>
      </c>
    </row>
    <row r="262" spans="1:16">
      <c r="A262" s="36" t="s">
        <v>271</v>
      </c>
      <c r="B262" s="37" t="s">
        <v>272</v>
      </c>
      <c r="C262" s="36" t="s">
        <v>814</v>
      </c>
      <c r="D262" s="37" t="s">
        <v>274</v>
      </c>
      <c r="E262" s="34"/>
      <c r="F262" s="34"/>
      <c r="G262" s="34"/>
      <c r="H262" s="34"/>
      <c r="I262" s="36" t="s">
        <v>815</v>
      </c>
      <c r="J262" s="34"/>
      <c r="K262" s="34"/>
      <c r="L262" s="36" t="s">
        <v>276</v>
      </c>
      <c r="M262" s="34"/>
      <c r="N262" s="34"/>
      <c r="O262" s="34"/>
      <c r="P262" s="36" t="s">
        <v>276</v>
      </c>
    </row>
    <row r="263" spans="1:16">
      <c r="A263" s="36" t="s">
        <v>271</v>
      </c>
      <c r="B263" s="37" t="s">
        <v>272</v>
      </c>
      <c r="C263" s="36" t="s">
        <v>816</v>
      </c>
      <c r="D263" s="37" t="s">
        <v>274</v>
      </c>
      <c r="E263" s="34"/>
      <c r="F263" s="34"/>
      <c r="G263" s="34"/>
      <c r="H263" s="34"/>
      <c r="I263" s="36" t="s">
        <v>807</v>
      </c>
      <c r="J263" s="37" t="s">
        <v>283</v>
      </c>
      <c r="K263" s="36" t="s">
        <v>284</v>
      </c>
      <c r="L263" s="36" t="s">
        <v>304</v>
      </c>
      <c r="M263" s="37" t="s">
        <v>137</v>
      </c>
      <c r="N263" s="37" t="s">
        <v>817</v>
      </c>
      <c r="O263" s="37" t="s">
        <v>818</v>
      </c>
      <c r="P263" s="36" t="s">
        <v>138</v>
      </c>
    </row>
    <row r="264" spans="1:16">
      <c r="A264" s="36" t="s">
        <v>271</v>
      </c>
      <c r="B264" s="37" t="s">
        <v>272</v>
      </c>
      <c r="C264" s="36" t="s">
        <v>819</v>
      </c>
      <c r="D264" s="37" t="s">
        <v>274</v>
      </c>
      <c r="E264" s="34"/>
      <c r="F264" s="34"/>
      <c r="G264" s="34"/>
      <c r="H264" s="34"/>
      <c r="I264" s="36" t="s">
        <v>820</v>
      </c>
      <c r="J264" s="34"/>
      <c r="K264" s="34"/>
      <c r="L264" s="36" t="s">
        <v>276</v>
      </c>
      <c r="M264" s="34"/>
      <c r="N264" s="34"/>
      <c r="O264" s="34"/>
      <c r="P264" s="36" t="s">
        <v>276</v>
      </c>
    </row>
    <row r="265" spans="1:16">
      <c r="A265" s="36" t="s">
        <v>271</v>
      </c>
      <c r="B265" s="37" t="s">
        <v>272</v>
      </c>
      <c r="C265" s="36" t="s">
        <v>821</v>
      </c>
      <c r="D265" s="37" t="s">
        <v>274</v>
      </c>
      <c r="E265" s="34"/>
      <c r="F265" s="34"/>
      <c r="G265" s="34"/>
      <c r="H265" s="34"/>
      <c r="I265" s="36" t="s">
        <v>822</v>
      </c>
      <c r="J265" s="34"/>
      <c r="K265" s="34"/>
      <c r="L265" s="36" t="s">
        <v>276</v>
      </c>
      <c r="M265" s="34"/>
      <c r="N265" s="34"/>
      <c r="O265" s="34"/>
      <c r="P265" s="36" t="s">
        <v>276</v>
      </c>
    </row>
    <row r="266" spans="1:16">
      <c r="A266" s="36" t="s">
        <v>271</v>
      </c>
      <c r="B266" s="37" t="s">
        <v>272</v>
      </c>
      <c r="C266" s="36" t="s">
        <v>823</v>
      </c>
      <c r="D266" s="37" t="s">
        <v>274</v>
      </c>
      <c r="E266" s="34"/>
      <c r="F266" s="34"/>
      <c r="G266" s="34"/>
      <c r="H266" s="34"/>
      <c r="I266" s="36" t="s">
        <v>824</v>
      </c>
      <c r="J266" s="37" t="s">
        <v>283</v>
      </c>
      <c r="K266" s="36" t="s">
        <v>284</v>
      </c>
      <c r="L266" s="36" t="s">
        <v>293</v>
      </c>
      <c r="M266" s="37" t="s">
        <v>136</v>
      </c>
      <c r="N266" s="37" t="s">
        <v>825</v>
      </c>
      <c r="O266" s="37" t="s">
        <v>826</v>
      </c>
      <c r="P266" s="36" t="s">
        <v>60</v>
      </c>
    </row>
    <row r="267" spans="1:16">
      <c r="A267" s="36" t="s">
        <v>271</v>
      </c>
      <c r="B267" s="37" t="s">
        <v>272</v>
      </c>
      <c r="C267" s="36" t="s">
        <v>827</v>
      </c>
      <c r="D267" s="37" t="s">
        <v>274</v>
      </c>
      <c r="E267" s="34"/>
      <c r="F267" s="34"/>
      <c r="G267" s="34"/>
      <c r="H267" s="34"/>
      <c r="I267" s="36" t="s">
        <v>828</v>
      </c>
      <c r="J267" s="37" t="s">
        <v>283</v>
      </c>
      <c r="K267" s="36" t="s">
        <v>284</v>
      </c>
      <c r="L267" s="36" t="s">
        <v>293</v>
      </c>
      <c r="M267" s="37" t="s">
        <v>134</v>
      </c>
      <c r="N267" s="37" t="s">
        <v>829</v>
      </c>
      <c r="O267" s="37" t="s">
        <v>830</v>
      </c>
      <c r="P267" s="36" t="s">
        <v>135</v>
      </c>
    </row>
    <row r="268" spans="1:16">
      <c r="A268" s="36" t="s">
        <v>271</v>
      </c>
      <c r="B268" s="37" t="s">
        <v>272</v>
      </c>
      <c r="C268" s="36" t="s">
        <v>831</v>
      </c>
      <c r="D268" s="37" t="s">
        <v>274</v>
      </c>
      <c r="E268" s="34"/>
      <c r="F268" s="34"/>
      <c r="G268" s="34"/>
      <c r="H268" s="34"/>
      <c r="I268" s="36" t="s">
        <v>832</v>
      </c>
      <c r="J268" s="34"/>
      <c r="K268" s="34"/>
      <c r="L268" s="36" t="s">
        <v>276</v>
      </c>
      <c r="M268" s="34"/>
      <c r="N268" s="34"/>
      <c r="O268" s="34"/>
      <c r="P268" s="36" t="s">
        <v>276</v>
      </c>
    </row>
    <row r="269" spans="1:16">
      <c r="A269" s="36" t="s">
        <v>271</v>
      </c>
      <c r="B269" s="37" t="s">
        <v>272</v>
      </c>
      <c r="C269" s="36" t="s">
        <v>833</v>
      </c>
      <c r="D269" s="37" t="s">
        <v>274</v>
      </c>
      <c r="E269" s="34"/>
      <c r="F269" s="34"/>
      <c r="G269" s="34"/>
      <c r="H269" s="34"/>
      <c r="I269" s="36" t="s">
        <v>834</v>
      </c>
      <c r="J269" s="34"/>
      <c r="K269" s="34"/>
      <c r="L269" s="36" t="s">
        <v>276</v>
      </c>
      <c r="M269" s="34"/>
      <c r="N269" s="34"/>
      <c r="O269" s="34"/>
      <c r="P269" s="36" t="s">
        <v>276</v>
      </c>
    </row>
    <row r="270" spans="1:16">
      <c r="A270" s="36" t="s">
        <v>271</v>
      </c>
      <c r="B270" s="37" t="s">
        <v>272</v>
      </c>
      <c r="C270" s="36" t="s">
        <v>833</v>
      </c>
      <c r="D270" s="37" t="s">
        <v>274</v>
      </c>
      <c r="E270" s="34"/>
      <c r="F270" s="34"/>
      <c r="G270" s="34"/>
      <c r="H270" s="34"/>
      <c r="I270" s="36" t="s">
        <v>835</v>
      </c>
      <c r="J270" s="34"/>
      <c r="K270" s="34"/>
      <c r="L270" s="36" t="s">
        <v>276</v>
      </c>
      <c r="M270" s="34"/>
      <c r="N270" s="34"/>
      <c r="O270" s="34"/>
      <c r="P270" s="36" t="s">
        <v>276</v>
      </c>
    </row>
    <row r="271" spans="1:16">
      <c r="A271" s="36" t="s">
        <v>271</v>
      </c>
      <c r="B271" s="37" t="s">
        <v>272</v>
      </c>
      <c r="C271" s="36" t="s">
        <v>833</v>
      </c>
      <c r="D271" s="37" t="s">
        <v>274</v>
      </c>
      <c r="E271" s="34"/>
      <c r="F271" s="34"/>
      <c r="G271" s="34"/>
      <c r="H271" s="34"/>
      <c r="I271" s="36" t="s">
        <v>836</v>
      </c>
      <c r="J271" s="34"/>
      <c r="K271" s="34"/>
      <c r="L271" s="36" t="s">
        <v>276</v>
      </c>
      <c r="M271" s="34"/>
      <c r="N271" s="34"/>
      <c r="O271" s="34"/>
      <c r="P271" s="36" t="s">
        <v>276</v>
      </c>
    </row>
    <row r="272" spans="1:16">
      <c r="A272" s="36" t="s">
        <v>271</v>
      </c>
      <c r="B272" s="37" t="s">
        <v>272</v>
      </c>
      <c r="C272" s="36" t="s">
        <v>833</v>
      </c>
      <c r="D272" s="37" t="s">
        <v>274</v>
      </c>
      <c r="E272" s="34"/>
      <c r="F272" s="34"/>
      <c r="G272" s="34"/>
      <c r="H272" s="34"/>
      <c r="I272" s="36" t="s">
        <v>837</v>
      </c>
      <c r="J272" s="34"/>
      <c r="K272" s="34"/>
      <c r="L272" s="36" t="s">
        <v>276</v>
      </c>
      <c r="M272" s="34"/>
      <c r="N272" s="34"/>
      <c r="O272" s="34"/>
      <c r="P272" s="36" t="s">
        <v>276</v>
      </c>
    </row>
    <row r="273" spans="1:16">
      <c r="A273" s="36" t="s">
        <v>271</v>
      </c>
      <c r="B273" s="37" t="s">
        <v>272</v>
      </c>
      <c r="C273" s="36" t="s">
        <v>833</v>
      </c>
      <c r="D273" s="37" t="s">
        <v>274</v>
      </c>
      <c r="E273" s="34"/>
      <c r="F273" s="34"/>
      <c r="G273" s="34"/>
      <c r="H273" s="34"/>
      <c r="I273" s="36" t="s">
        <v>838</v>
      </c>
      <c r="J273" s="34"/>
      <c r="K273" s="34"/>
      <c r="L273" s="36" t="s">
        <v>276</v>
      </c>
      <c r="M273" s="34"/>
      <c r="N273" s="34"/>
      <c r="O273" s="34"/>
      <c r="P273" s="36" t="s">
        <v>276</v>
      </c>
    </row>
    <row r="274" spans="1:16">
      <c r="A274" s="36" t="s">
        <v>271</v>
      </c>
      <c r="B274" s="37" t="s">
        <v>272</v>
      </c>
      <c r="C274" s="36" t="s">
        <v>833</v>
      </c>
      <c r="D274" s="37" t="s">
        <v>274</v>
      </c>
      <c r="E274" s="34"/>
      <c r="F274" s="34"/>
      <c r="G274" s="34"/>
      <c r="H274" s="34"/>
      <c r="I274" s="36" t="s">
        <v>832</v>
      </c>
      <c r="J274" s="34"/>
      <c r="K274" s="34"/>
      <c r="L274" s="36" t="s">
        <v>276</v>
      </c>
      <c r="M274" s="34"/>
      <c r="N274" s="34"/>
      <c r="O274" s="34"/>
      <c r="P274" s="36" t="s">
        <v>276</v>
      </c>
    </row>
    <row r="275" spans="1:16">
      <c r="A275" s="36" t="s">
        <v>271</v>
      </c>
      <c r="B275" s="37" t="s">
        <v>272</v>
      </c>
      <c r="C275" s="36" t="s">
        <v>833</v>
      </c>
      <c r="D275" s="37" t="s">
        <v>274</v>
      </c>
      <c r="E275" s="34"/>
      <c r="F275" s="34"/>
      <c r="G275" s="34"/>
      <c r="H275" s="34"/>
      <c r="I275" s="36" t="s">
        <v>839</v>
      </c>
      <c r="J275" s="34"/>
      <c r="K275" s="34"/>
      <c r="L275" s="36" t="s">
        <v>276</v>
      </c>
      <c r="M275" s="34"/>
      <c r="N275" s="34"/>
      <c r="O275" s="34"/>
      <c r="P275" s="36" t="s">
        <v>276</v>
      </c>
    </row>
    <row r="276" spans="1:16">
      <c r="A276" s="36" t="s">
        <v>271</v>
      </c>
      <c r="B276" s="37" t="s">
        <v>272</v>
      </c>
      <c r="C276" s="36" t="s">
        <v>833</v>
      </c>
      <c r="D276" s="37" t="s">
        <v>274</v>
      </c>
      <c r="E276" s="34"/>
      <c r="F276" s="34"/>
      <c r="G276" s="34"/>
      <c r="H276" s="34"/>
      <c r="I276" s="36" t="s">
        <v>840</v>
      </c>
      <c r="J276" s="34"/>
      <c r="K276" s="34"/>
      <c r="L276" s="36" t="s">
        <v>276</v>
      </c>
      <c r="M276" s="34"/>
      <c r="N276" s="34"/>
      <c r="O276" s="34"/>
      <c r="P276" s="36" t="s">
        <v>276</v>
      </c>
    </row>
    <row r="277" spans="1:16">
      <c r="A277" s="36" t="s">
        <v>271</v>
      </c>
      <c r="B277" s="37" t="s">
        <v>272</v>
      </c>
      <c r="C277" s="36" t="s">
        <v>833</v>
      </c>
      <c r="D277" s="37" t="s">
        <v>274</v>
      </c>
      <c r="E277" s="34"/>
      <c r="F277" s="34"/>
      <c r="G277" s="34"/>
      <c r="H277" s="34"/>
      <c r="I277" s="36" t="s">
        <v>841</v>
      </c>
      <c r="J277" s="34"/>
      <c r="K277" s="34"/>
      <c r="L277" s="36" t="s">
        <v>276</v>
      </c>
      <c r="M277" s="34"/>
      <c r="N277" s="34"/>
      <c r="O277" s="34"/>
      <c r="P277" s="36" t="s">
        <v>276</v>
      </c>
    </row>
    <row r="278" spans="1:16">
      <c r="A278" s="36" t="s">
        <v>271</v>
      </c>
      <c r="B278" s="37" t="s">
        <v>272</v>
      </c>
      <c r="C278" s="36" t="s">
        <v>833</v>
      </c>
      <c r="D278" s="37" t="s">
        <v>274</v>
      </c>
      <c r="E278" s="34"/>
      <c r="F278" s="34"/>
      <c r="G278" s="34"/>
      <c r="H278" s="34"/>
      <c r="I278" s="36" t="s">
        <v>842</v>
      </c>
      <c r="J278" s="34"/>
      <c r="K278" s="34"/>
      <c r="L278" s="36" t="s">
        <v>276</v>
      </c>
      <c r="M278" s="34"/>
      <c r="N278" s="34"/>
      <c r="O278" s="34"/>
      <c r="P278" s="36" t="s">
        <v>276</v>
      </c>
    </row>
    <row r="279" spans="1:16">
      <c r="A279" s="36" t="s">
        <v>271</v>
      </c>
      <c r="B279" s="37" t="s">
        <v>272</v>
      </c>
      <c r="C279" s="36" t="s">
        <v>843</v>
      </c>
      <c r="D279" s="37" t="s">
        <v>274</v>
      </c>
      <c r="E279" s="34"/>
      <c r="F279" s="34"/>
      <c r="G279" s="34"/>
      <c r="H279" s="34"/>
      <c r="I279" s="36" t="s">
        <v>844</v>
      </c>
      <c r="J279" s="34"/>
      <c r="K279" s="34"/>
      <c r="L279" s="36" t="s">
        <v>276</v>
      </c>
      <c r="M279" s="34"/>
      <c r="N279" s="34"/>
      <c r="O279" s="34"/>
      <c r="P279" s="36" t="s">
        <v>276</v>
      </c>
    </row>
    <row r="280" spans="1:16">
      <c r="A280" s="36" t="s">
        <v>271</v>
      </c>
      <c r="B280" s="37" t="s">
        <v>272</v>
      </c>
      <c r="C280" s="36" t="s">
        <v>845</v>
      </c>
      <c r="D280" s="37" t="s">
        <v>274</v>
      </c>
      <c r="E280" s="34"/>
      <c r="F280" s="34"/>
      <c r="G280" s="34"/>
      <c r="H280" s="34"/>
      <c r="I280" s="36" t="s">
        <v>846</v>
      </c>
      <c r="J280" s="37" t="s">
        <v>283</v>
      </c>
      <c r="K280" s="36" t="s">
        <v>284</v>
      </c>
      <c r="L280" s="36" t="s">
        <v>336</v>
      </c>
      <c r="M280" s="37" t="s">
        <v>847</v>
      </c>
      <c r="N280" s="37" t="s">
        <v>848</v>
      </c>
      <c r="O280" s="37" t="s">
        <v>849</v>
      </c>
      <c r="P280" s="36" t="s">
        <v>133</v>
      </c>
    </row>
    <row r="281" spans="1:16">
      <c r="A281" s="36" t="s">
        <v>271</v>
      </c>
      <c r="B281" s="37" t="s">
        <v>272</v>
      </c>
      <c r="C281" s="36" t="s">
        <v>850</v>
      </c>
      <c r="D281" s="37" t="s">
        <v>274</v>
      </c>
      <c r="E281" s="34"/>
      <c r="F281" s="34"/>
      <c r="G281" s="34"/>
      <c r="H281" s="34"/>
      <c r="I281" s="36" t="s">
        <v>828</v>
      </c>
      <c r="J281" s="37" t="s">
        <v>283</v>
      </c>
      <c r="K281" s="36" t="s">
        <v>284</v>
      </c>
      <c r="L281" s="36" t="s">
        <v>505</v>
      </c>
      <c r="M281" s="36" t="s">
        <v>851</v>
      </c>
      <c r="N281" s="37" t="s">
        <v>852</v>
      </c>
      <c r="O281" s="37" t="s">
        <v>853</v>
      </c>
      <c r="P281" s="36" t="s">
        <v>132</v>
      </c>
    </row>
    <row r="282" spans="1:16">
      <c r="A282" s="36" t="s">
        <v>271</v>
      </c>
      <c r="B282" s="37" t="s">
        <v>272</v>
      </c>
      <c r="C282" s="36" t="s">
        <v>854</v>
      </c>
      <c r="D282" s="37" t="s">
        <v>274</v>
      </c>
      <c r="E282" s="34"/>
      <c r="F282" s="34"/>
      <c r="G282" s="34"/>
      <c r="H282" s="34"/>
      <c r="I282" s="36" t="s">
        <v>828</v>
      </c>
      <c r="J282" s="37" t="s">
        <v>701</v>
      </c>
      <c r="K282" s="34"/>
      <c r="L282" s="36" t="s">
        <v>276</v>
      </c>
      <c r="M282" s="34"/>
      <c r="N282" s="34"/>
      <c r="O282" s="34"/>
      <c r="P282" s="36" t="s">
        <v>276</v>
      </c>
    </row>
    <row r="283" spans="1:16">
      <c r="A283" s="36" t="s">
        <v>271</v>
      </c>
      <c r="B283" s="37" t="s">
        <v>272</v>
      </c>
      <c r="C283" s="36" t="s">
        <v>855</v>
      </c>
      <c r="D283" s="37" t="s">
        <v>274</v>
      </c>
      <c r="E283" s="34"/>
      <c r="F283" s="34"/>
      <c r="G283" s="34"/>
      <c r="H283" s="34"/>
      <c r="I283" s="36" t="s">
        <v>856</v>
      </c>
      <c r="J283" s="37" t="s">
        <v>283</v>
      </c>
      <c r="K283" s="36" t="s">
        <v>284</v>
      </c>
      <c r="L283" s="36" t="s">
        <v>451</v>
      </c>
      <c r="M283" s="37" t="s">
        <v>130</v>
      </c>
      <c r="N283" s="37" t="s">
        <v>857</v>
      </c>
      <c r="O283" s="37" t="s">
        <v>858</v>
      </c>
      <c r="P283" s="36" t="s">
        <v>131</v>
      </c>
    </row>
    <row r="284" spans="1:16">
      <c r="A284" s="36" t="s">
        <v>271</v>
      </c>
      <c r="B284" s="37" t="s">
        <v>272</v>
      </c>
      <c r="C284" s="36" t="s">
        <v>859</v>
      </c>
      <c r="D284" s="37" t="s">
        <v>274</v>
      </c>
      <c r="E284" s="34"/>
      <c r="F284" s="34"/>
      <c r="G284" s="34"/>
      <c r="H284" s="34"/>
      <c r="I284" s="36" t="s">
        <v>856</v>
      </c>
      <c r="J284" s="37" t="s">
        <v>283</v>
      </c>
      <c r="K284" s="36" t="s">
        <v>284</v>
      </c>
      <c r="L284" s="36" t="s">
        <v>860</v>
      </c>
      <c r="M284" s="37" t="s">
        <v>128</v>
      </c>
      <c r="N284" s="37" t="s">
        <v>861</v>
      </c>
      <c r="O284" s="37" t="s">
        <v>862</v>
      </c>
      <c r="P284" s="36" t="s">
        <v>129</v>
      </c>
    </row>
    <row r="285" spans="1:16">
      <c r="A285" s="36" t="s">
        <v>271</v>
      </c>
      <c r="B285" s="37" t="s">
        <v>272</v>
      </c>
      <c r="C285" s="36" t="s">
        <v>863</v>
      </c>
      <c r="D285" s="37" t="s">
        <v>274</v>
      </c>
      <c r="E285" s="34"/>
      <c r="F285" s="34"/>
      <c r="G285" s="34"/>
      <c r="H285" s="34"/>
      <c r="I285" s="36" t="s">
        <v>864</v>
      </c>
      <c r="J285" s="37" t="s">
        <v>283</v>
      </c>
      <c r="K285" s="36" t="s">
        <v>284</v>
      </c>
      <c r="L285" s="36" t="s">
        <v>865</v>
      </c>
      <c r="M285" s="37" t="s">
        <v>127</v>
      </c>
      <c r="N285" s="37" t="s">
        <v>866</v>
      </c>
      <c r="O285" s="37" t="s">
        <v>867</v>
      </c>
      <c r="P285" s="36" t="s">
        <v>126</v>
      </c>
    </row>
    <row r="286" spans="1:16">
      <c r="A286" s="36" t="s">
        <v>271</v>
      </c>
      <c r="B286" s="37" t="s">
        <v>272</v>
      </c>
      <c r="C286" s="36" t="s">
        <v>868</v>
      </c>
      <c r="D286" s="37" t="s">
        <v>274</v>
      </c>
      <c r="E286" s="34"/>
      <c r="F286" s="34"/>
      <c r="G286" s="34"/>
      <c r="H286" s="34"/>
      <c r="I286" s="36" t="s">
        <v>869</v>
      </c>
      <c r="J286" s="37" t="s">
        <v>283</v>
      </c>
      <c r="K286" s="36" t="s">
        <v>284</v>
      </c>
      <c r="L286" s="36" t="s">
        <v>336</v>
      </c>
      <c r="M286" s="37" t="s">
        <v>125</v>
      </c>
      <c r="N286" s="37" t="s">
        <v>870</v>
      </c>
      <c r="O286" s="37" t="s">
        <v>871</v>
      </c>
      <c r="P286" s="36" t="s">
        <v>126</v>
      </c>
    </row>
    <row r="287" spans="1:16">
      <c r="A287" s="36" t="s">
        <v>271</v>
      </c>
      <c r="B287" s="37" t="s">
        <v>272</v>
      </c>
      <c r="C287" s="36" t="s">
        <v>872</v>
      </c>
      <c r="D287" s="37" t="s">
        <v>274</v>
      </c>
      <c r="E287" s="34"/>
      <c r="F287" s="34"/>
      <c r="G287" s="34"/>
      <c r="H287" s="34"/>
      <c r="I287" s="36" t="s">
        <v>873</v>
      </c>
      <c r="J287" s="37" t="s">
        <v>283</v>
      </c>
      <c r="K287" s="36" t="s">
        <v>284</v>
      </c>
      <c r="L287" s="36" t="s">
        <v>336</v>
      </c>
      <c r="M287" s="37" t="s">
        <v>123</v>
      </c>
      <c r="N287" s="37" t="s">
        <v>874</v>
      </c>
      <c r="O287" s="37" t="s">
        <v>875</v>
      </c>
      <c r="P287" s="36" t="s">
        <v>124</v>
      </c>
    </row>
    <row r="288" spans="1:16">
      <c r="A288" s="36" t="s">
        <v>271</v>
      </c>
      <c r="B288" s="37" t="s">
        <v>272</v>
      </c>
      <c r="C288" s="36" t="s">
        <v>876</v>
      </c>
      <c r="D288" s="37" t="s">
        <v>274</v>
      </c>
      <c r="E288" s="34"/>
      <c r="F288" s="34"/>
      <c r="G288" s="34"/>
      <c r="H288" s="34"/>
      <c r="I288" s="36" t="s">
        <v>877</v>
      </c>
      <c r="J288" s="34"/>
      <c r="K288" s="34"/>
      <c r="L288" s="36" t="s">
        <v>276</v>
      </c>
      <c r="M288" s="34"/>
      <c r="N288" s="34"/>
      <c r="O288" s="34"/>
      <c r="P288" s="36" t="s">
        <v>276</v>
      </c>
    </row>
    <row r="289" spans="1:16">
      <c r="A289" s="36" t="s">
        <v>271</v>
      </c>
      <c r="B289" s="37" t="s">
        <v>272</v>
      </c>
      <c r="C289" s="36" t="s">
        <v>878</v>
      </c>
      <c r="D289" s="37" t="s">
        <v>274</v>
      </c>
      <c r="E289" s="34"/>
      <c r="F289" s="34"/>
      <c r="G289" s="34"/>
      <c r="H289" s="34"/>
      <c r="I289" s="36" t="s">
        <v>879</v>
      </c>
      <c r="J289" s="34"/>
      <c r="K289" s="34"/>
      <c r="L289" s="36" t="s">
        <v>276</v>
      </c>
      <c r="M289" s="34"/>
      <c r="N289" s="34"/>
      <c r="O289" s="34"/>
      <c r="P289" s="36" t="s">
        <v>276</v>
      </c>
    </row>
    <row r="290" spans="1:16">
      <c r="A290" s="36" t="s">
        <v>271</v>
      </c>
      <c r="B290" s="37" t="s">
        <v>272</v>
      </c>
      <c r="C290" s="36" t="s">
        <v>880</v>
      </c>
      <c r="D290" s="37" t="s">
        <v>274</v>
      </c>
      <c r="E290" s="34"/>
      <c r="F290" s="34"/>
      <c r="G290" s="34"/>
      <c r="H290" s="34"/>
      <c r="I290" s="36" t="s">
        <v>881</v>
      </c>
      <c r="J290" s="37" t="s">
        <v>283</v>
      </c>
      <c r="K290" s="36" t="s">
        <v>284</v>
      </c>
      <c r="L290" s="36" t="s">
        <v>865</v>
      </c>
      <c r="M290" s="37" t="s">
        <v>121</v>
      </c>
      <c r="N290" s="37" t="s">
        <v>882</v>
      </c>
      <c r="O290" s="37" t="s">
        <v>883</v>
      </c>
      <c r="P290" s="36" t="s">
        <v>122</v>
      </c>
    </row>
    <row r="291" spans="1:16">
      <c r="A291" s="36" t="s">
        <v>271</v>
      </c>
      <c r="B291" s="37" t="s">
        <v>272</v>
      </c>
      <c r="C291" s="36" t="s">
        <v>884</v>
      </c>
      <c r="D291" s="37" t="s">
        <v>274</v>
      </c>
      <c r="E291" s="34"/>
      <c r="F291" s="34"/>
      <c r="G291" s="34"/>
      <c r="H291" s="34"/>
      <c r="I291" s="36" t="s">
        <v>885</v>
      </c>
      <c r="J291" s="34"/>
      <c r="K291" s="34"/>
      <c r="L291" s="36" t="s">
        <v>276</v>
      </c>
      <c r="M291" s="34"/>
      <c r="N291" s="34"/>
      <c r="O291" s="34"/>
      <c r="P291" s="36" t="s">
        <v>276</v>
      </c>
    </row>
    <row r="292" spans="1:16">
      <c r="A292" s="36" t="s">
        <v>271</v>
      </c>
      <c r="B292" s="37" t="s">
        <v>272</v>
      </c>
      <c r="C292" s="36" t="s">
        <v>886</v>
      </c>
      <c r="D292" s="37" t="s">
        <v>274</v>
      </c>
      <c r="E292" s="34"/>
      <c r="F292" s="34"/>
      <c r="G292" s="34"/>
      <c r="H292" s="34"/>
      <c r="I292" s="36" t="s">
        <v>887</v>
      </c>
      <c r="J292" s="37" t="s">
        <v>283</v>
      </c>
      <c r="K292" s="36" t="s">
        <v>284</v>
      </c>
      <c r="L292" s="36" t="s">
        <v>336</v>
      </c>
      <c r="M292" s="34"/>
      <c r="N292" s="34"/>
      <c r="O292" s="34"/>
      <c r="P292" s="36" t="s">
        <v>888</v>
      </c>
    </row>
    <row r="293" spans="1:16">
      <c r="A293" s="36" t="s">
        <v>271</v>
      </c>
      <c r="B293" s="37" t="s">
        <v>272</v>
      </c>
      <c r="C293" s="36" t="s">
        <v>889</v>
      </c>
      <c r="D293" s="37" t="s">
        <v>274</v>
      </c>
      <c r="E293" s="34"/>
      <c r="F293" s="34"/>
      <c r="G293" s="34"/>
      <c r="H293" s="34"/>
      <c r="I293" s="36" t="s">
        <v>890</v>
      </c>
      <c r="J293" s="34"/>
      <c r="K293" s="34"/>
      <c r="L293" s="36" t="s">
        <v>276</v>
      </c>
      <c r="M293" s="34"/>
      <c r="N293" s="34"/>
      <c r="O293" s="34"/>
      <c r="P293" s="36" t="s">
        <v>276</v>
      </c>
    </row>
    <row r="294" spans="1:16">
      <c r="A294" s="36" t="s">
        <v>271</v>
      </c>
      <c r="B294" s="37" t="s">
        <v>272</v>
      </c>
      <c r="C294" s="36" t="s">
        <v>891</v>
      </c>
      <c r="D294" s="37" t="s">
        <v>274</v>
      </c>
      <c r="E294" s="34"/>
      <c r="F294" s="34"/>
      <c r="G294" s="34"/>
      <c r="H294" s="34"/>
      <c r="I294" s="36" t="s">
        <v>892</v>
      </c>
      <c r="J294" s="37" t="s">
        <v>701</v>
      </c>
      <c r="K294" s="34"/>
      <c r="L294" s="36" t="s">
        <v>276</v>
      </c>
      <c r="M294" s="34"/>
      <c r="N294" s="34"/>
      <c r="O294" s="34"/>
      <c r="P294" s="36" t="s">
        <v>276</v>
      </c>
    </row>
    <row r="295" spans="1:16">
      <c r="A295" s="36" t="s">
        <v>271</v>
      </c>
      <c r="B295" s="37" t="s">
        <v>272</v>
      </c>
      <c r="C295" s="36" t="s">
        <v>893</v>
      </c>
      <c r="D295" s="37" t="s">
        <v>274</v>
      </c>
      <c r="E295" s="34"/>
      <c r="F295" s="34"/>
      <c r="G295" s="34"/>
      <c r="H295" s="34"/>
      <c r="I295" s="36" t="s">
        <v>726</v>
      </c>
      <c r="J295" s="34"/>
      <c r="K295" s="34"/>
      <c r="L295" s="36" t="s">
        <v>276</v>
      </c>
      <c r="M295" s="34"/>
      <c r="N295" s="34"/>
      <c r="O295" s="34"/>
      <c r="P295" s="36" t="s">
        <v>276</v>
      </c>
    </row>
    <row r="296" spans="1:16">
      <c r="A296" s="36" t="s">
        <v>271</v>
      </c>
      <c r="B296" s="37" t="s">
        <v>272</v>
      </c>
      <c r="C296" s="36" t="s">
        <v>894</v>
      </c>
      <c r="D296" s="37" t="s">
        <v>274</v>
      </c>
      <c r="E296" s="34"/>
      <c r="F296" s="34"/>
      <c r="G296" s="34"/>
      <c r="H296" s="34"/>
      <c r="I296" s="36" t="s">
        <v>895</v>
      </c>
      <c r="J296" s="34"/>
      <c r="K296" s="34"/>
      <c r="L296" s="36" t="s">
        <v>276</v>
      </c>
      <c r="M296" s="34"/>
      <c r="N296" s="34"/>
      <c r="O296" s="34"/>
      <c r="P296" s="36" t="s">
        <v>276</v>
      </c>
    </row>
    <row r="297" spans="1:16">
      <c r="A297" s="36" t="s">
        <v>271</v>
      </c>
      <c r="B297" s="37" t="s">
        <v>272</v>
      </c>
      <c r="C297" s="36" t="s">
        <v>896</v>
      </c>
      <c r="D297" s="37" t="s">
        <v>274</v>
      </c>
      <c r="E297" s="34"/>
      <c r="F297" s="34"/>
      <c r="G297" s="34"/>
      <c r="H297" s="34"/>
      <c r="I297" s="36" t="s">
        <v>897</v>
      </c>
      <c r="J297" s="34"/>
      <c r="K297" s="34"/>
      <c r="L297" s="36" t="s">
        <v>276</v>
      </c>
      <c r="M297" s="34"/>
      <c r="N297" s="34"/>
      <c r="O297" s="34"/>
      <c r="P297" s="36" t="s">
        <v>276</v>
      </c>
    </row>
    <row r="298" spans="1:16">
      <c r="A298" s="36" t="s">
        <v>271</v>
      </c>
      <c r="B298" s="37" t="s">
        <v>272</v>
      </c>
      <c r="C298" s="36" t="s">
        <v>896</v>
      </c>
      <c r="D298" s="37" t="s">
        <v>274</v>
      </c>
      <c r="E298" s="34"/>
      <c r="F298" s="34"/>
      <c r="G298" s="34"/>
      <c r="H298" s="34"/>
      <c r="I298" s="36" t="s">
        <v>898</v>
      </c>
      <c r="J298" s="34"/>
      <c r="K298" s="34"/>
      <c r="L298" s="36" t="s">
        <v>276</v>
      </c>
      <c r="M298" s="34"/>
      <c r="N298" s="34"/>
      <c r="O298" s="34"/>
      <c r="P298" s="36" t="s">
        <v>276</v>
      </c>
    </row>
    <row r="299" spans="1:16">
      <c r="A299" s="36" t="s">
        <v>271</v>
      </c>
      <c r="B299" s="37" t="s">
        <v>272</v>
      </c>
      <c r="C299" s="36" t="s">
        <v>899</v>
      </c>
      <c r="D299" s="37" t="s">
        <v>274</v>
      </c>
      <c r="E299" s="34"/>
      <c r="F299" s="34"/>
      <c r="G299" s="34"/>
      <c r="H299" s="34"/>
      <c r="I299" s="36" t="s">
        <v>900</v>
      </c>
      <c r="J299" s="34"/>
      <c r="K299" s="34"/>
      <c r="L299" s="36" t="s">
        <v>276</v>
      </c>
      <c r="M299" s="34"/>
      <c r="N299" s="34"/>
      <c r="O299" s="34"/>
      <c r="P299" s="36" t="s">
        <v>276</v>
      </c>
    </row>
    <row r="300" spans="1:16">
      <c r="A300" s="36" t="s">
        <v>271</v>
      </c>
      <c r="B300" s="37" t="s">
        <v>272</v>
      </c>
      <c r="C300" s="36" t="s">
        <v>901</v>
      </c>
      <c r="D300" s="37" t="s">
        <v>274</v>
      </c>
      <c r="E300" s="34"/>
      <c r="F300" s="34"/>
      <c r="G300" s="34"/>
      <c r="H300" s="34"/>
      <c r="I300" s="36" t="s">
        <v>900</v>
      </c>
      <c r="J300" s="37" t="s">
        <v>283</v>
      </c>
      <c r="K300" s="36" t="s">
        <v>284</v>
      </c>
      <c r="L300" s="36" t="s">
        <v>902</v>
      </c>
      <c r="M300" s="37" t="s">
        <v>903</v>
      </c>
      <c r="N300" s="37" t="s">
        <v>904</v>
      </c>
      <c r="O300" s="37" t="s">
        <v>905</v>
      </c>
      <c r="P300" s="36" t="s">
        <v>120</v>
      </c>
    </row>
    <row r="301" spans="1:16">
      <c r="A301" s="36" t="s">
        <v>271</v>
      </c>
      <c r="B301" s="37" t="s">
        <v>272</v>
      </c>
      <c r="C301" s="36" t="s">
        <v>906</v>
      </c>
      <c r="D301" s="37" t="s">
        <v>274</v>
      </c>
      <c r="E301" s="34"/>
      <c r="F301" s="34"/>
      <c r="G301" s="34"/>
      <c r="H301" s="34"/>
      <c r="I301" s="36" t="s">
        <v>900</v>
      </c>
      <c r="J301" s="34"/>
      <c r="K301" s="34"/>
      <c r="L301" s="36" t="s">
        <v>276</v>
      </c>
      <c r="M301" s="34"/>
      <c r="N301" s="34"/>
      <c r="O301" s="34"/>
      <c r="P301" s="36" t="s">
        <v>276</v>
      </c>
    </row>
    <row r="302" spans="1:16">
      <c r="A302" s="36" t="s">
        <v>271</v>
      </c>
      <c r="B302" s="37" t="s">
        <v>272</v>
      </c>
      <c r="C302" s="36" t="s">
        <v>907</v>
      </c>
      <c r="D302" s="37" t="s">
        <v>274</v>
      </c>
      <c r="E302" s="34"/>
      <c r="F302" s="34"/>
      <c r="G302" s="34"/>
      <c r="H302" s="34"/>
      <c r="I302" s="36" t="s">
        <v>908</v>
      </c>
      <c r="J302" s="37" t="s">
        <v>283</v>
      </c>
      <c r="K302" s="36" t="s">
        <v>284</v>
      </c>
      <c r="L302" s="36" t="s">
        <v>293</v>
      </c>
      <c r="M302" s="34"/>
      <c r="N302" s="34"/>
      <c r="O302" s="34"/>
      <c r="P302" s="36" t="s">
        <v>909</v>
      </c>
    </row>
    <row r="303" spans="1:16">
      <c r="A303" s="36" t="s">
        <v>271</v>
      </c>
      <c r="B303" s="37" t="s">
        <v>272</v>
      </c>
      <c r="C303" s="36" t="s">
        <v>910</v>
      </c>
      <c r="D303" s="37" t="s">
        <v>274</v>
      </c>
      <c r="E303" s="34"/>
      <c r="F303" s="34"/>
      <c r="G303" s="34"/>
      <c r="H303" s="34"/>
      <c r="I303" s="36" t="s">
        <v>911</v>
      </c>
      <c r="J303" s="37" t="s">
        <v>283</v>
      </c>
      <c r="K303" s="36" t="s">
        <v>284</v>
      </c>
      <c r="L303" s="36" t="s">
        <v>865</v>
      </c>
      <c r="M303" s="37" t="s">
        <v>118</v>
      </c>
      <c r="N303" s="37" t="s">
        <v>912</v>
      </c>
      <c r="O303" s="37" t="s">
        <v>913</v>
      </c>
      <c r="P303" s="36" t="s">
        <v>119</v>
      </c>
    </row>
    <row r="304" spans="1:16">
      <c r="A304" s="36" t="s">
        <v>271</v>
      </c>
      <c r="B304" s="37" t="s">
        <v>272</v>
      </c>
      <c r="C304" s="36" t="s">
        <v>914</v>
      </c>
      <c r="D304" s="37" t="s">
        <v>274</v>
      </c>
      <c r="E304" s="34"/>
      <c r="F304" s="34"/>
      <c r="G304" s="34"/>
      <c r="H304" s="34"/>
      <c r="I304" s="36" t="s">
        <v>828</v>
      </c>
      <c r="J304" s="37" t="s">
        <v>283</v>
      </c>
      <c r="K304" s="36" t="s">
        <v>284</v>
      </c>
      <c r="L304" s="36" t="s">
        <v>336</v>
      </c>
      <c r="M304" s="37" t="s">
        <v>116</v>
      </c>
      <c r="N304" s="37" t="s">
        <v>915</v>
      </c>
      <c r="O304" s="37" t="s">
        <v>916</v>
      </c>
      <c r="P304" s="36" t="s">
        <v>117</v>
      </c>
    </row>
    <row r="305" spans="1:16">
      <c r="A305" s="36" t="s">
        <v>271</v>
      </c>
      <c r="B305" s="37" t="s">
        <v>272</v>
      </c>
      <c r="C305" s="36" t="s">
        <v>917</v>
      </c>
      <c r="D305" s="37" t="s">
        <v>274</v>
      </c>
      <c r="E305" s="34"/>
      <c r="F305" s="34"/>
      <c r="G305" s="34"/>
      <c r="H305" s="34"/>
      <c r="I305" s="36" t="s">
        <v>918</v>
      </c>
      <c r="J305" s="37" t="s">
        <v>283</v>
      </c>
      <c r="K305" s="36" t="s">
        <v>284</v>
      </c>
      <c r="L305" s="36" t="s">
        <v>865</v>
      </c>
      <c r="M305" s="37" t="s">
        <v>115</v>
      </c>
      <c r="N305" s="37" t="s">
        <v>919</v>
      </c>
      <c r="O305" s="37" t="s">
        <v>920</v>
      </c>
      <c r="P305" s="36" t="s">
        <v>90</v>
      </c>
    </row>
    <row r="306" spans="1:16">
      <c r="A306" s="36" t="s">
        <v>271</v>
      </c>
      <c r="B306" s="37" t="s">
        <v>272</v>
      </c>
      <c r="C306" s="36" t="s">
        <v>921</v>
      </c>
      <c r="D306" s="37" t="s">
        <v>274</v>
      </c>
      <c r="E306" s="34"/>
      <c r="F306" s="34"/>
      <c r="G306" s="34"/>
      <c r="H306" s="34"/>
      <c r="I306" s="36" t="s">
        <v>922</v>
      </c>
      <c r="J306" s="37" t="s">
        <v>283</v>
      </c>
      <c r="K306" s="36" t="s">
        <v>284</v>
      </c>
      <c r="L306" s="36" t="s">
        <v>518</v>
      </c>
      <c r="M306" s="34"/>
      <c r="N306" s="34"/>
      <c r="O306" s="34"/>
      <c r="P306" s="36" t="s">
        <v>808</v>
      </c>
    </row>
    <row r="307" spans="1:16">
      <c r="A307" s="36" t="s">
        <v>271</v>
      </c>
      <c r="B307" s="37" t="s">
        <v>272</v>
      </c>
      <c r="C307" s="36" t="s">
        <v>923</v>
      </c>
      <c r="D307" s="37" t="s">
        <v>274</v>
      </c>
      <c r="E307" s="34"/>
      <c r="F307" s="34"/>
      <c r="G307" s="34"/>
      <c r="H307" s="34"/>
      <c r="I307" s="36" t="s">
        <v>922</v>
      </c>
      <c r="J307" s="34"/>
      <c r="K307" s="34"/>
      <c r="L307" s="36" t="s">
        <v>276</v>
      </c>
      <c r="M307" s="34"/>
      <c r="N307" s="34"/>
      <c r="O307" s="34"/>
      <c r="P307" s="36" t="s">
        <v>276</v>
      </c>
    </row>
    <row r="308" spans="1:16">
      <c r="A308" s="36" t="s">
        <v>271</v>
      </c>
      <c r="B308" s="37" t="s">
        <v>272</v>
      </c>
      <c r="C308" s="36" t="s">
        <v>924</v>
      </c>
      <c r="D308" s="37" t="s">
        <v>274</v>
      </c>
      <c r="E308" s="34"/>
      <c r="F308" s="34"/>
      <c r="G308" s="34"/>
      <c r="H308" s="34"/>
      <c r="I308" s="36" t="s">
        <v>925</v>
      </c>
      <c r="J308" s="37" t="s">
        <v>701</v>
      </c>
      <c r="K308" s="34"/>
      <c r="L308" s="36" t="s">
        <v>276</v>
      </c>
      <c r="M308" s="34"/>
      <c r="N308" s="34"/>
      <c r="O308" s="34"/>
      <c r="P308" s="36" t="s">
        <v>276</v>
      </c>
    </row>
    <row r="309" spans="1:16">
      <c r="A309" s="36" t="s">
        <v>271</v>
      </c>
      <c r="B309" s="37" t="s">
        <v>272</v>
      </c>
      <c r="C309" s="36" t="s">
        <v>926</v>
      </c>
      <c r="D309" s="37" t="s">
        <v>274</v>
      </c>
      <c r="E309" s="34"/>
      <c r="F309" s="34"/>
      <c r="G309" s="34"/>
      <c r="H309" s="34"/>
      <c r="I309" s="36" t="s">
        <v>927</v>
      </c>
      <c r="J309" s="34"/>
      <c r="K309" s="34"/>
      <c r="L309" s="36" t="s">
        <v>276</v>
      </c>
      <c r="M309" s="34"/>
      <c r="N309" s="34"/>
      <c r="O309" s="34"/>
      <c r="P309" s="36" t="s">
        <v>276</v>
      </c>
    </row>
    <row r="310" spans="1:16">
      <c r="A310" s="36" t="s">
        <v>271</v>
      </c>
      <c r="B310" s="37" t="s">
        <v>272</v>
      </c>
      <c r="C310" s="36" t="s">
        <v>928</v>
      </c>
      <c r="D310" s="37" t="s">
        <v>274</v>
      </c>
      <c r="E310" s="34"/>
      <c r="F310" s="34"/>
      <c r="G310" s="34"/>
      <c r="H310" s="34"/>
      <c r="I310" s="36" t="s">
        <v>927</v>
      </c>
      <c r="J310" s="34"/>
      <c r="K310" s="34"/>
      <c r="L310" s="36" t="s">
        <v>276</v>
      </c>
      <c r="M310" s="34"/>
      <c r="N310" s="34"/>
      <c r="O310" s="34"/>
      <c r="P310" s="36" t="s">
        <v>276</v>
      </c>
    </row>
    <row r="311" spans="1:16">
      <c r="A311" s="36" t="s">
        <v>271</v>
      </c>
      <c r="B311" s="37" t="s">
        <v>272</v>
      </c>
      <c r="C311" s="36" t="s">
        <v>929</v>
      </c>
      <c r="D311" s="37" t="s">
        <v>274</v>
      </c>
      <c r="E311" s="34"/>
      <c r="F311" s="34"/>
      <c r="G311" s="34"/>
      <c r="H311" s="34"/>
      <c r="I311" s="36" t="s">
        <v>930</v>
      </c>
      <c r="J311" s="34"/>
      <c r="K311" s="34"/>
      <c r="L311" s="36" t="s">
        <v>276</v>
      </c>
      <c r="M311" s="34"/>
      <c r="N311" s="34"/>
      <c r="O311" s="34"/>
      <c r="P311" s="36" t="s">
        <v>276</v>
      </c>
    </row>
    <row r="312" spans="1:16">
      <c r="A312" s="36" t="s">
        <v>271</v>
      </c>
      <c r="B312" s="37" t="s">
        <v>272</v>
      </c>
      <c r="C312" s="36" t="s">
        <v>931</v>
      </c>
      <c r="D312" s="37" t="s">
        <v>274</v>
      </c>
      <c r="E312" s="34"/>
      <c r="F312" s="34"/>
      <c r="G312" s="34"/>
      <c r="H312" s="34"/>
      <c r="I312" s="36" t="s">
        <v>932</v>
      </c>
      <c r="J312" s="34"/>
      <c r="K312" s="34"/>
      <c r="L312" s="36" t="s">
        <v>276</v>
      </c>
      <c r="M312" s="34"/>
      <c r="N312" s="34"/>
      <c r="O312" s="34"/>
      <c r="P312" s="36" t="s">
        <v>276</v>
      </c>
    </row>
    <row r="313" spans="1:16">
      <c r="A313" s="36" t="s">
        <v>271</v>
      </c>
      <c r="B313" s="37" t="s">
        <v>272</v>
      </c>
      <c r="C313" s="36" t="s">
        <v>933</v>
      </c>
      <c r="D313" s="37" t="s">
        <v>274</v>
      </c>
      <c r="E313" s="34"/>
      <c r="F313" s="34"/>
      <c r="G313" s="34"/>
      <c r="H313" s="34"/>
      <c r="I313" s="36" t="s">
        <v>934</v>
      </c>
      <c r="J313" s="34"/>
      <c r="K313" s="34"/>
      <c r="L313" s="36" t="s">
        <v>276</v>
      </c>
      <c r="M313" s="34"/>
      <c r="N313" s="34"/>
      <c r="O313" s="34"/>
      <c r="P313" s="36" t="s">
        <v>276</v>
      </c>
    </row>
    <row r="314" spans="1:16">
      <c r="A314" s="36" t="s">
        <v>271</v>
      </c>
      <c r="B314" s="37" t="s">
        <v>272</v>
      </c>
      <c r="C314" s="36" t="s">
        <v>935</v>
      </c>
      <c r="D314" s="37" t="s">
        <v>274</v>
      </c>
      <c r="E314" s="34"/>
      <c r="F314" s="34"/>
      <c r="G314" s="34"/>
      <c r="H314" s="34"/>
      <c r="I314" s="36" t="s">
        <v>936</v>
      </c>
      <c r="J314" s="34"/>
      <c r="K314" s="34"/>
      <c r="L314" s="36" t="s">
        <v>276</v>
      </c>
      <c r="M314" s="34"/>
      <c r="N314" s="34"/>
      <c r="O314" s="34"/>
      <c r="P314" s="36" t="s">
        <v>276</v>
      </c>
    </row>
    <row r="315" spans="1:16">
      <c r="A315" s="36" t="s">
        <v>271</v>
      </c>
      <c r="B315" s="37" t="s">
        <v>272</v>
      </c>
      <c r="C315" s="36" t="s">
        <v>937</v>
      </c>
      <c r="D315" s="37" t="s">
        <v>274</v>
      </c>
      <c r="E315" s="34"/>
      <c r="F315" s="34"/>
      <c r="G315" s="34"/>
      <c r="H315" s="34"/>
      <c r="I315" s="36" t="s">
        <v>936</v>
      </c>
      <c r="J315" s="34"/>
      <c r="K315" s="34"/>
      <c r="L315" s="36" t="s">
        <v>276</v>
      </c>
      <c r="M315" s="34"/>
      <c r="N315" s="34"/>
      <c r="O315" s="34"/>
      <c r="P315" s="36" t="s">
        <v>276</v>
      </c>
    </row>
    <row r="316" spans="1:16">
      <c r="A316" s="36" t="s">
        <v>271</v>
      </c>
      <c r="B316" s="37" t="s">
        <v>272</v>
      </c>
      <c r="C316" s="36" t="s">
        <v>938</v>
      </c>
      <c r="D316" s="37" t="s">
        <v>274</v>
      </c>
      <c r="E316" s="34"/>
      <c r="F316" s="34"/>
      <c r="G316" s="34"/>
      <c r="H316" s="34"/>
      <c r="I316" s="36" t="s">
        <v>939</v>
      </c>
      <c r="J316" s="37" t="s">
        <v>283</v>
      </c>
      <c r="K316" s="36" t="s">
        <v>284</v>
      </c>
      <c r="L316" s="36" t="s">
        <v>336</v>
      </c>
      <c r="M316" s="37" t="s">
        <v>113</v>
      </c>
      <c r="N316" s="37" t="s">
        <v>940</v>
      </c>
      <c r="O316" s="37" t="s">
        <v>941</v>
      </c>
      <c r="P316" s="36" t="s">
        <v>114</v>
      </c>
    </row>
    <row r="317" spans="1:16">
      <c r="A317" s="36" t="s">
        <v>271</v>
      </c>
      <c r="B317" s="37" t="s">
        <v>272</v>
      </c>
      <c r="C317" s="36" t="s">
        <v>942</v>
      </c>
      <c r="D317" s="37" t="s">
        <v>274</v>
      </c>
      <c r="E317" s="34"/>
      <c r="F317" s="34"/>
      <c r="G317" s="34"/>
      <c r="H317" s="34"/>
      <c r="I317" s="36" t="s">
        <v>943</v>
      </c>
      <c r="J317" s="37" t="s">
        <v>283</v>
      </c>
      <c r="K317" s="36" t="s">
        <v>284</v>
      </c>
      <c r="L317" s="36" t="s">
        <v>304</v>
      </c>
      <c r="M317" s="37" t="s">
        <v>112</v>
      </c>
      <c r="N317" s="37" t="s">
        <v>944</v>
      </c>
      <c r="O317" s="37" t="s">
        <v>945</v>
      </c>
      <c r="P317" s="36" t="s">
        <v>55</v>
      </c>
    </row>
    <row r="318" spans="1:16">
      <c r="A318" s="36" t="s">
        <v>271</v>
      </c>
      <c r="B318" s="37" t="s">
        <v>272</v>
      </c>
      <c r="C318" s="36" t="s">
        <v>946</v>
      </c>
      <c r="D318" s="37" t="s">
        <v>274</v>
      </c>
      <c r="E318" s="34"/>
      <c r="F318" s="34"/>
      <c r="G318" s="34"/>
      <c r="H318" s="34"/>
      <c r="I318" s="36" t="s">
        <v>947</v>
      </c>
      <c r="J318" s="34"/>
      <c r="K318" s="34"/>
      <c r="L318" s="36" t="s">
        <v>276</v>
      </c>
      <c r="M318" s="34"/>
      <c r="N318" s="34"/>
      <c r="O318" s="34"/>
      <c r="P318" s="36" t="s">
        <v>276</v>
      </c>
    </row>
    <row r="319" spans="1:16">
      <c r="A319" s="36" t="s">
        <v>271</v>
      </c>
      <c r="B319" s="37" t="s">
        <v>272</v>
      </c>
      <c r="C319" s="36" t="s">
        <v>948</v>
      </c>
      <c r="D319" s="37" t="s">
        <v>274</v>
      </c>
      <c r="E319" s="34"/>
      <c r="F319" s="34"/>
      <c r="G319" s="34"/>
      <c r="H319" s="34"/>
      <c r="I319" s="36" t="s">
        <v>947</v>
      </c>
      <c r="J319" s="34"/>
      <c r="K319" s="34"/>
      <c r="L319" s="36" t="s">
        <v>276</v>
      </c>
      <c r="M319" s="34"/>
      <c r="N319" s="34"/>
      <c r="O319" s="34"/>
      <c r="P319" s="36" t="s">
        <v>276</v>
      </c>
    </row>
    <row r="320" spans="1:16">
      <c r="A320" s="36" t="s">
        <v>271</v>
      </c>
      <c r="B320" s="37" t="s">
        <v>272</v>
      </c>
      <c r="C320" s="36" t="s">
        <v>949</v>
      </c>
      <c r="D320" s="37" t="s">
        <v>274</v>
      </c>
      <c r="E320" s="34"/>
      <c r="F320" s="34"/>
      <c r="G320" s="34"/>
      <c r="H320" s="34"/>
      <c r="I320" s="36" t="s">
        <v>950</v>
      </c>
      <c r="J320" s="34"/>
      <c r="K320" s="34"/>
      <c r="L320" s="36" t="s">
        <v>276</v>
      </c>
      <c r="M320" s="34"/>
      <c r="N320" s="34"/>
      <c r="O320" s="34"/>
      <c r="P320" s="36" t="s">
        <v>276</v>
      </c>
    </row>
    <row r="321" spans="1:16">
      <c r="A321" s="36" t="s">
        <v>271</v>
      </c>
      <c r="B321" s="37" t="s">
        <v>272</v>
      </c>
      <c r="C321" s="36" t="s">
        <v>951</v>
      </c>
      <c r="D321" s="37" t="s">
        <v>274</v>
      </c>
      <c r="E321" s="34"/>
      <c r="F321" s="34"/>
      <c r="G321" s="34"/>
      <c r="H321" s="34"/>
      <c r="I321" s="36" t="s">
        <v>504</v>
      </c>
      <c r="J321" s="37" t="s">
        <v>283</v>
      </c>
      <c r="K321" s="36" t="s">
        <v>284</v>
      </c>
      <c r="L321" s="36" t="s">
        <v>336</v>
      </c>
      <c r="M321" s="37" t="s">
        <v>110</v>
      </c>
      <c r="N321" s="37" t="s">
        <v>952</v>
      </c>
      <c r="O321" s="37" t="s">
        <v>953</v>
      </c>
      <c r="P321" s="36" t="s">
        <v>111</v>
      </c>
    </row>
    <row r="322" spans="1:16">
      <c r="A322" s="36" t="s">
        <v>271</v>
      </c>
      <c r="B322" s="37" t="s">
        <v>272</v>
      </c>
      <c r="C322" s="36" t="s">
        <v>954</v>
      </c>
      <c r="D322" s="37" t="s">
        <v>274</v>
      </c>
      <c r="E322" s="34"/>
      <c r="F322" s="34"/>
      <c r="G322" s="34"/>
      <c r="H322" s="34"/>
      <c r="I322" s="36" t="s">
        <v>955</v>
      </c>
      <c r="J322" s="34"/>
      <c r="K322" s="34"/>
      <c r="L322" s="36" t="s">
        <v>276</v>
      </c>
      <c r="M322" s="34"/>
      <c r="N322" s="34"/>
      <c r="O322" s="34"/>
      <c r="P322" s="36" t="s">
        <v>276</v>
      </c>
    </row>
    <row r="323" spans="1:16">
      <c r="A323" s="36" t="s">
        <v>271</v>
      </c>
      <c r="B323" s="37" t="s">
        <v>272</v>
      </c>
      <c r="C323" s="36" t="s">
        <v>956</v>
      </c>
      <c r="D323" s="37" t="s">
        <v>274</v>
      </c>
      <c r="E323" s="34"/>
      <c r="F323" s="34"/>
      <c r="G323" s="34"/>
      <c r="H323" s="34"/>
      <c r="I323" s="36" t="s">
        <v>957</v>
      </c>
      <c r="J323" s="34"/>
      <c r="K323" s="34"/>
      <c r="L323" s="36" t="s">
        <v>276</v>
      </c>
      <c r="M323" s="34"/>
      <c r="N323" s="34"/>
      <c r="O323" s="34"/>
      <c r="P323" s="36" t="s">
        <v>276</v>
      </c>
    </row>
    <row r="324" spans="1:16">
      <c r="A324" s="36" t="s">
        <v>271</v>
      </c>
      <c r="B324" s="37" t="s">
        <v>272</v>
      </c>
      <c r="C324" s="36" t="s">
        <v>958</v>
      </c>
      <c r="D324" s="37" t="s">
        <v>274</v>
      </c>
      <c r="E324" s="34"/>
      <c r="F324" s="34"/>
      <c r="G324" s="34"/>
      <c r="H324" s="34"/>
      <c r="I324" s="36" t="s">
        <v>959</v>
      </c>
      <c r="J324" s="34"/>
      <c r="K324" s="34"/>
      <c r="L324" s="36" t="s">
        <v>276</v>
      </c>
      <c r="M324" s="34"/>
      <c r="N324" s="34"/>
      <c r="O324" s="34"/>
      <c r="P324" s="36" t="s">
        <v>276</v>
      </c>
    </row>
    <row r="325" spans="1:16">
      <c r="A325" s="36" t="s">
        <v>271</v>
      </c>
      <c r="B325" s="37" t="s">
        <v>272</v>
      </c>
      <c r="C325" s="36" t="s">
        <v>960</v>
      </c>
      <c r="D325" s="37" t="s">
        <v>274</v>
      </c>
      <c r="E325" s="34"/>
      <c r="F325" s="34"/>
      <c r="G325" s="34"/>
      <c r="H325" s="34"/>
      <c r="I325" s="36" t="s">
        <v>961</v>
      </c>
      <c r="J325" s="37" t="s">
        <v>283</v>
      </c>
      <c r="K325" s="36" t="s">
        <v>284</v>
      </c>
      <c r="L325" s="36" t="s">
        <v>860</v>
      </c>
      <c r="M325" s="37" t="s">
        <v>109</v>
      </c>
      <c r="N325" s="37" t="s">
        <v>962</v>
      </c>
      <c r="O325" s="37" t="s">
        <v>963</v>
      </c>
      <c r="P325" s="36" t="s">
        <v>57</v>
      </c>
    </row>
    <row r="326" spans="1:16">
      <c r="A326" s="36" t="s">
        <v>271</v>
      </c>
      <c r="B326" s="37" t="s">
        <v>272</v>
      </c>
      <c r="C326" s="36" t="s">
        <v>964</v>
      </c>
      <c r="D326" s="37" t="s">
        <v>274</v>
      </c>
      <c r="E326" s="34"/>
      <c r="F326" s="34"/>
      <c r="G326" s="34"/>
      <c r="H326" s="34"/>
      <c r="I326" s="36" t="s">
        <v>965</v>
      </c>
      <c r="J326" s="37" t="s">
        <v>283</v>
      </c>
      <c r="K326" s="36" t="s">
        <v>284</v>
      </c>
      <c r="L326" s="36" t="s">
        <v>865</v>
      </c>
      <c r="M326" s="37" t="s">
        <v>107</v>
      </c>
      <c r="N326" s="37" t="s">
        <v>966</v>
      </c>
      <c r="O326" s="37" t="s">
        <v>967</v>
      </c>
      <c r="P326" s="36" t="s">
        <v>108</v>
      </c>
    </row>
    <row r="327" spans="1:16">
      <c r="A327" s="36" t="s">
        <v>271</v>
      </c>
      <c r="B327" s="37" t="s">
        <v>272</v>
      </c>
      <c r="C327" s="36" t="s">
        <v>968</v>
      </c>
      <c r="D327" s="37" t="s">
        <v>274</v>
      </c>
      <c r="E327" s="34"/>
      <c r="F327" s="34"/>
      <c r="G327" s="34"/>
      <c r="H327" s="34"/>
      <c r="I327" s="36" t="s">
        <v>969</v>
      </c>
      <c r="J327" s="37" t="s">
        <v>283</v>
      </c>
      <c r="K327" s="36" t="s">
        <v>284</v>
      </c>
      <c r="L327" s="36" t="s">
        <v>336</v>
      </c>
      <c r="M327" s="37" t="s">
        <v>105</v>
      </c>
      <c r="N327" s="37" t="s">
        <v>970</v>
      </c>
      <c r="O327" s="37" t="s">
        <v>971</v>
      </c>
      <c r="P327" s="36" t="s">
        <v>106</v>
      </c>
    </row>
    <row r="328" spans="1:16">
      <c r="A328" s="36" t="s">
        <v>271</v>
      </c>
      <c r="B328" s="37" t="s">
        <v>272</v>
      </c>
      <c r="C328" s="36" t="s">
        <v>972</v>
      </c>
      <c r="D328" s="37" t="s">
        <v>274</v>
      </c>
      <c r="E328" s="34"/>
      <c r="F328" s="34"/>
      <c r="G328" s="34"/>
      <c r="H328" s="34"/>
      <c r="I328" s="36" t="s">
        <v>969</v>
      </c>
      <c r="J328" s="34"/>
      <c r="K328" s="34"/>
      <c r="L328" s="36" t="s">
        <v>276</v>
      </c>
      <c r="M328" s="34"/>
      <c r="N328" s="34"/>
      <c r="O328" s="34"/>
      <c r="P328" s="36" t="s">
        <v>276</v>
      </c>
    </row>
    <row r="329" spans="1:16">
      <c r="A329" s="36" t="s">
        <v>271</v>
      </c>
      <c r="B329" s="37" t="s">
        <v>272</v>
      </c>
      <c r="C329" s="36" t="s">
        <v>973</v>
      </c>
      <c r="D329" s="37" t="s">
        <v>274</v>
      </c>
      <c r="E329" s="34"/>
      <c r="F329" s="34"/>
      <c r="G329" s="34"/>
      <c r="H329" s="34"/>
      <c r="I329" s="36" t="s">
        <v>974</v>
      </c>
      <c r="J329" s="34"/>
      <c r="K329" s="34"/>
      <c r="L329" s="36" t="s">
        <v>276</v>
      </c>
      <c r="M329" s="34"/>
      <c r="N329" s="34"/>
      <c r="O329" s="34"/>
      <c r="P329" s="36" t="s">
        <v>276</v>
      </c>
    </row>
    <row r="330" spans="1:16">
      <c r="A330" s="36" t="s">
        <v>271</v>
      </c>
      <c r="B330" s="37" t="s">
        <v>272</v>
      </c>
      <c r="C330" s="36" t="s">
        <v>975</v>
      </c>
      <c r="D330" s="37" t="s">
        <v>274</v>
      </c>
      <c r="E330" s="34"/>
      <c r="F330" s="34"/>
      <c r="G330" s="34"/>
      <c r="H330" s="34"/>
      <c r="I330" s="36" t="s">
        <v>969</v>
      </c>
      <c r="J330" s="34"/>
      <c r="K330" s="34"/>
      <c r="L330" s="36" t="s">
        <v>276</v>
      </c>
      <c r="M330" s="34"/>
      <c r="N330" s="34"/>
      <c r="O330" s="34"/>
      <c r="P330" s="36" t="s">
        <v>276</v>
      </c>
    </row>
    <row r="331" spans="1:16">
      <c r="A331" s="36" t="s">
        <v>271</v>
      </c>
      <c r="B331" s="37" t="s">
        <v>272</v>
      </c>
      <c r="C331" s="36" t="s">
        <v>976</v>
      </c>
      <c r="D331" s="37" t="s">
        <v>274</v>
      </c>
      <c r="E331" s="34"/>
      <c r="F331" s="34"/>
      <c r="G331" s="34"/>
      <c r="H331" s="34"/>
      <c r="I331" s="36" t="s">
        <v>974</v>
      </c>
      <c r="J331" s="37" t="s">
        <v>701</v>
      </c>
      <c r="K331" s="34"/>
      <c r="L331" s="36" t="s">
        <v>276</v>
      </c>
      <c r="M331" s="34"/>
      <c r="N331" s="34"/>
      <c r="O331" s="34"/>
      <c r="P331" s="36" t="s">
        <v>276</v>
      </c>
    </row>
    <row r="332" spans="1:16">
      <c r="A332" s="36" t="s">
        <v>271</v>
      </c>
      <c r="B332" s="37" t="s">
        <v>272</v>
      </c>
      <c r="C332" s="36" t="s">
        <v>977</v>
      </c>
      <c r="D332" s="37" t="s">
        <v>274</v>
      </c>
      <c r="E332" s="34"/>
      <c r="F332" s="34"/>
      <c r="G332" s="34"/>
      <c r="H332" s="34"/>
      <c r="I332" s="36" t="s">
        <v>978</v>
      </c>
      <c r="J332" s="34"/>
      <c r="K332" s="34"/>
      <c r="L332" s="36" t="s">
        <v>276</v>
      </c>
      <c r="M332" s="34"/>
      <c r="N332" s="34"/>
      <c r="O332" s="34"/>
      <c r="P332" s="36" t="s">
        <v>276</v>
      </c>
    </row>
    <row r="333" spans="1:16">
      <c r="A333" s="36" t="s">
        <v>271</v>
      </c>
      <c r="B333" s="37" t="s">
        <v>272</v>
      </c>
      <c r="C333" s="36" t="s">
        <v>979</v>
      </c>
      <c r="D333" s="37" t="s">
        <v>274</v>
      </c>
      <c r="E333" s="34"/>
      <c r="F333" s="34"/>
      <c r="G333" s="34"/>
      <c r="H333" s="34"/>
      <c r="I333" s="36" t="s">
        <v>980</v>
      </c>
      <c r="J333" s="37" t="s">
        <v>283</v>
      </c>
      <c r="K333" s="36" t="s">
        <v>284</v>
      </c>
      <c r="L333" s="36" t="s">
        <v>981</v>
      </c>
      <c r="M333" s="37" t="s">
        <v>103</v>
      </c>
      <c r="N333" s="37" t="s">
        <v>982</v>
      </c>
      <c r="O333" s="37" t="s">
        <v>983</v>
      </c>
      <c r="P333" s="36" t="s">
        <v>104</v>
      </c>
    </row>
    <row r="334" spans="1:16">
      <c r="A334" s="36" t="s">
        <v>271</v>
      </c>
      <c r="B334" s="37" t="s">
        <v>272</v>
      </c>
      <c r="C334" s="36" t="s">
        <v>984</v>
      </c>
      <c r="D334" s="37" t="s">
        <v>274</v>
      </c>
      <c r="E334" s="34"/>
      <c r="F334" s="34"/>
      <c r="G334" s="34"/>
      <c r="H334" s="34"/>
      <c r="I334" s="36" t="s">
        <v>985</v>
      </c>
      <c r="J334" s="34"/>
      <c r="K334" s="34"/>
      <c r="L334" s="36" t="s">
        <v>276</v>
      </c>
      <c r="M334" s="34"/>
      <c r="N334" s="34"/>
      <c r="O334" s="34"/>
      <c r="P334" s="36" t="s">
        <v>276</v>
      </c>
    </row>
    <row r="335" spans="1:16">
      <c r="A335" s="36" t="s">
        <v>271</v>
      </c>
      <c r="B335" s="37" t="s">
        <v>272</v>
      </c>
      <c r="C335" s="36" t="s">
        <v>986</v>
      </c>
      <c r="D335" s="37" t="s">
        <v>274</v>
      </c>
      <c r="E335" s="34"/>
      <c r="F335" s="34"/>
      <c r="G335" s="34"/>
      <c r="H335" s="34"/>
      <c r="I335" s="36" t="s">
        <v>987</v>
      </c>
      <c r="J335" s="34"/>
      <c r="K335" s="34"/>
      <c r="L335" s="36" t="s">
        <v>276</v>
      </c>
      <c r="M335" s="34"/>
      <c r="N335" s="34"/>
      <c r="O335" s="34"/>
      <c r="P335" s="36" t="s">
        <v>276</v>
      </c>
    </row>
    <row r="336" spans="1:16">
      <c r="A336" s="36" t="s">
        <v>271</v>
      </c>
      <c r="B336" s="37" t="s">
        <v>272</v>
      </c>
      <c r="C336" s="36" t="s">
        <v>988</v>
      </c>
      <c r="D336" s="37" t="s">
        <v>274</v>
      </c>
      <c r="E336" s="34"/>
      <c r="F336" s="34"/>
      <c r="G336" s="34"/>
      <c r="H336" s="34"/>
      <c r="I336" s="36" t="s">
        <v>989</v>
      </c>
      <c r="J336" s="37" t="s">
        <v>283</v>
      </c>
      <c r="K336" s="36" t="s">
        <v>284</v>
      </c>
      <c r="L336" s="36" t="s">
        <v>293</v>
      </c>
      <c r="M336" s="34"/>
      <c r="N336" s="34"/>
      <c r="O336" s="34"/>
      <c r="P336" s="36" t="s">
        <v>990</v>
      </c>
    </row>
    <row r="337" spans="1:16">
      <c r="A337" s="36" t="s">
        <v>271</v>
      </c>
      <c r="B337" s="37" t="s">
        <v>272</v>
      </c>
      <c r="C337" s="36" t="s">
        <v>991</v>
      </c>
      <c r="D337" s="37" t="s">
        <v>274</v>
      </c>
      <c r="E337" s="34"/>
      <c r="F337" s="34"/>
      <c r="G337" s="34"/>
      <c r="H337" s="34"/>
      <c r="I337" s="36" t="s">
        <v>992</v>
      </c>
      <c r="J337" s="34"/>
      <c r="K337" s="34"/>
      <c r="L337" s="36" t="s">
        <v>276</v>
      </c>
      <c r="M337" s="34"/>
      <c r="N337" s="34"/>
      <c r="O337" s="34"/>
      <c r="P337" s="36" t="s">
        <v>276</v>
      </c>
    </row>
    <row r="338" spans="1:16">
      <c r="A338" s="36" t="s">
        <v>271</v>
      </c>
      <c r="B338" s="37" t="s">
        <v>272</v>
      </c>
      <c r="C338" s="36" t="s">
        <v>993</v>
      </c>
      <c r="D338" s="37" t="s">
        <v>274</v>
      </c>
      <c r="E338" s="34"/>
      <c r="F338" s="34"/>
      <c r="G338" s="34"/>
      <c r="H338" s="34"/>
      <c r="I338" s="36" t="s">
        <v>994</v>
      </c>
      <c r="J338" s="37" t="s">
        <v>283</v>
      </c>
      <c r="K338" s="36" t="s">
        <v>284</v>
      </c>
      <c r="L338" s="36" t="s">
        <v>293</v>
      </c>
      <c r="M338" s="37" t="s">
        <v>101</v>
      </c>
      <c r="N338" s="37" t="s">
        <v>995</v>
      </c>
      <c r="O338" s="37" t="s">
        <v>996</v>
      </c>
      <c r="P338" s="36" t="s">
        <v>102</v>
      </c>
    </row>
    <row r="339" spans="1:16">
      <c r="A339" s="36" t="s">
        <v>271</v>
      </c>
      <c r="B339" s="37" t="s">
        <v>272</v>
      </c>
      <c r="C339" s="36" t="s">
        <v>997</v>
      </c>
      <c r="D339" s="37" t="s">
        <v>274</v>
      </c>
      <c r="E339" s="34"/>
      <c r="F339" s="34"/>
      <c r="G339" s="34"/>
      <c r="H339" s="34"/>
      <c r="I339" s="36" t="s">
        <v>998</v>
      </c>
      <c r="J339" s="37" t="s">
        <v>283</v>
      </c>
      <c r="K339" s="36" t="s">
        <v>284</v>
      </c>
      <c r="L339" s="36" t="s">
        <v>865</v>
      </c>
      <c r="M339" s="37" t="s">
        <v>99</v>
      </c>
      <c r="N339" s="37" t="s">
        <v>999</v>
      </c>
      <c r="O339" s="37" t="s">
        <v>1000</v>
      </c>
      <c r="P339" s="36" t="s">
        <v>100</v>
      </c>
    </row>
    <row r="340" spans="1:16">
      <c r="A340" s="36" t="s">
        <v>271</v>
      </c>
      <c r="B340" s="37" t="s">
        <v>272</v>
      </c>
      <c r="C340" s="36" t="s">
        <v>1001</v>
      </c>
      <c r="D340" s="37" t="s">
        <v>274</v>
      </c>
      <c r="E340" s="34"/>
      <c r="F340" s="34"/>
      <c r="G340" s="34"/>
      <c r="H340" s="34"/>
      <c r="I340" s="36" t="s">
        <v>1002</v>
      </c>
      <c r="J340" s="34"/>
      <c r="K340" s="34"/>
      <c r="L340" s="36" t="s">
        <v>276</v>
      </c>
      <c r="M340" s="34"/>
      <c r="N340" s="34"/>
      <c r="O340" s="34"/>
      <c r="P340" s="36" t="s">
        <v>276</v>
      </c>
    </row>
    <row r="341" spans="1:16">
      <c r="A341" s="36" t="s">
        <v>271</v>
      </c>
      <c r="B341" s="37" t="s">
        <v>272</v>
      </c>
      <c r="C341" s="36" t="s">
        <v>1003</v>
      </c>
      <c r="D341" s="37" t="s">
        <v>274</v>
      </c>
      <c r="E341" s="34"/>
      <c r="F341" s="34"/>
      <c r="G341" s="34"/>
      <c r="H341" s="34"/>
      <c r="I341" s="36" t="s">
        <v>1004</v>
      </c>
      <c r="J341" s="37" t="s">
        <v>283</v>
      </c>
      <c r="K341" s="36" t="s">
        <v>284</v>
      </c>
      <c r="L341" s="36" t="s">
        <v>860</v>
      </c>
      <c r="M341" s="37" t="s">
        <v>97</v>
      </c>
      <c r="N341" s="37" t="s">
        <v>1005</v>
      </c>
      <c r="O341" s="37" t="s">
        <v>1006</v>
      </c>
      <c r="P341" s="36" t="s">
        <v>98</v>
      </c>
    </row>
    <row r="342" spans="1:16">
      <c r="A342" s="36" t="s">
        <v>271</v>
      </c>
      <c r="B342" s="37" t="s">
        <v>272</v>
      </c>
      <c r="C342" s="36" t="s">
        <v>1007</v>
      </c>
      <c r="D342" s="37" t="s">
        <v>274</v>
      </c>
      <c r="E342" s="34"/>
      <c r="F342" s="34"/>
      <c r="G342" s="34"/>
      <c r="H342" s="34"/>
      <c r="I342" s="36" t="s">
        <v>1008</v>
      </c>
      <c r="J342" s="37" t="s">
        <v>283</v>
      </c>
      <c r="K342" s="36" t="s">
        <v>284</v>
      </c>
      <c r="L342" s="36" t="s">
        <v>865</v>
      </c>
      <c r="M342" s="37" t="s">
        <v>95</v>
      </c>
      <c r="N342" s="37" t="s">
        <v>1009</v>
      </c>
      <c r="O342" s="37" t="s">
        <v>1010</v>
      </c>
      <c r="P342" s="36" t="s">
        <v>96</v>
      </c>
    </row>
    <row r="343" spans="1:16">
      <c r="A343" s="36" t="s">
        <v>271</v>
      </c>
      <c r="B343" s="37" t="s">
        <v>272</v>
      </c>
      <c r="C343" s="36" t="s">
        <v>1011</v>
      </c>
      <c r="D343" s="37" t="s">
        <v>274</v>
      </c>
      <c r="E343" s="34"/>
      <c r="F343" s="34"/>
      <c r="G343" s="34"/>
      <c r="H343" s="34"/>
      <c r="I343" s="36" t="s">
        <v>1012</v>
      </c>
      <c r="J343" s="37" t="s">
        <v>283</v>
      </c>
      <c r="K343" s="36" t="s">
        <v>284</v>
      </c>
      <c r="L343" s="36" t="s">
        <v>336</v>
      </c>
      <c r="M343" s="37" t="s">
        <v>93</v>
      </c>
      <c r="N343" s="37" t="s">
        <v>1013</v>
      </c>
      <c r="O343" s="37" t="s">
        <v>1014</v>
      </c>
      <c r="P343" s="36" t="s">
        <v>94</v>
      </c>
    </row>
    <row r="344" spans="1:16">
      <c r="A344" s="36" t="s">
        <v>271</v>
      </c>
      <c r="B344" s="37" t="s">
        <v>272</v>
      </c>
      <c r="C344" s="36" t="s">
        <v>1015</v>
      </c>
      <c r="D344" s="37" t="s">
        <v>274</v>
      </c>
      <c r="E344" s="34"/>
      <c r="F344" s="34"/>
      <c r="G344" s="34"/>
      <c r="H344" s="34"/>
      <c r="I344" s="36" t="s">
        <v>1016</v>
      </c>
      <c r="J344" s="37" t="s">
        <v>283</v>
      </c>
      <c r="K344" s="36" t="s">
        <v>284</v>
      </c>
      <c r="L344" s="36" t="s">
        <v>293</v>
      </c>
      <c r="M344" s="37" t="s">
        <v>91</v>
      </c>
      <c r="N344" s="37" t="s">
        <v>1017</v>
      </c>
      <c r="O344" s="37" t="s">
        <v>1018</v>
      </c>
      <c r="P344" s="36" t="s">
        <v>92</v>
      </c>
    </row>
    <row r="345" spans="1:16">
      <c r="A345" s="36" t="s">
        <v>271</v>
      </c>
      <c r="B345" s="37" t="s">
        <v>272</v>
      </c>
      <c r="C345" s="36" t="s">
        <v>1019</v>
      </c>
      <c r="D345" s="37" t="s">
        <v>274</v>
      </c>
      <c r="E345" s="34"/>
      <c r="F345" s="34"/>
      <c r="G345" s="34"/>
      <c r="H345" s="34"/>
      <c r="I345" s="36" t="s">
        <v>1020</v>
      </c>
      <c r="J345" s="34"/>
      <c r="K345" s="34"/>
      <c r="L345" s="36" t="s">
        <v>276</v>
      </c>
      <c r="M345" s="34"/>
      <c r="N345" s="34"/>
      <c r="O345" s="34"/>
      <c r="P345" s="36" t="s">
        <v>276</v>
      </c>
    </row>
    <row r="346" spans="1:16">
      <c r="A346" s="36" t="s">
        <v>271</v>
      </c>
      <c r="B346" s="37" t="s">
        <v>272</v>
      </c>
      <c r="C346" s="36" t="s">
        <v>1021</v>
      </c>
      <c r="D346" s="37" t="s">
        <v>274</v>
      </c>
      <c r="E346" s="34"/>
      <c r="F346" s="34"/>
      <c r="G346" s="34"/>
      <c r="H346" s="34"/>
      <c r="I346" s="36" t="s">
        <v>1022</v>
      </c>
      <c r="J346" s="34"/>
      <c r="K346" s="34"/>
      <c r="L346" s="36" t="s">
        <v>276</v>
      </c>
      <c r="M346" s="34"/>
      <c r="N346" s="34"/>
      <c r="O346" s="34"/>
      <c r="P346" s="36" t="s">
        <v>276</v>
      </c>
    </row>
    <row r="347" spans="1:16">
      <c r="A347" s="36" t="s">
        <v>271</v>
      </c>
      <c r="B347" s="37" t="s">
        <v>272</v>
      </c>
      <c r="C347" s="36" t="s">
        <v>1023</v>
      </c>
      <c r="D347" s="37" t="s">
        <v>274</v>
      </c>
      <c r="E347" s="34"/>
      <c r="F347" s="34"/>
      <c r="G347" s="34"/>
      <c r="H347" s="34"/>
      <c r="I347" s="36" t="s">
        <v>1024</v>
      </c>
      <c r="J347" s="34"/>
      <c r="K347" s="34"/>
      <c r="L347" s="36" t="s">
        <v>276</v>
      </c>
      <c r="M347" s="34"/>
      <c r="N347" s="34"/>
      <c r="O347" s="34"/>
      <c r="P347" s="36" t="s">
        <v>276</v>
      </c>
    </row>
    <row r="348" spans="1:16">
      <c r="A348" s="36" t="s">
        <v>271</v>
      </c>
      <c r="B348" s="37" t="s">
        <v>272</v>
      </c>
      <c r="C348" s="36" t="s">
        <v>1025</v>
      </c>
      <c r="D348" s="37" t="s">
        <v>274</v>
      </c>
      <c r="E348" s="34"/>
      <c r="F348" s="34"/>
      <c r="G348" s="34"/>
      <c r="H348" s="34"/>
      <c r="I348" s="36" t="s">
        <v>1024</v>
      </c>
      <c r="J348" s="34"/>
      <c r="K348" s="34"/>
      <c r="L348" s="36" t="s">
        <v>276</v>
      </c>
      <c r="M348" s="34"/>
      <c r="N348" s="34"/>
      <c r="O348" s="34"/>
      <c r="P348" s="36" t="s">
        <v>276</v>
      </c>
    </row>
    <row r="349" spans="1:16">
      <c r="A349" s="36" t="s">
        <v>271</v>
      </c>
      <c r="B349" s="37" t="s">
        <v>272</v>
      </c>
      <c r="C349" s="36" t="s">
        <v>1025</v>
      </c>
      <c r="D349" s="37" t="s">
        <v>274</v>
      </c>
      <c r="E349" s="34"/>
      <c r="F349" s="34"/>
      <c r="G349" s="34"/>
      <c r="H349" s="34"/>
      <c r="I349" s="36" t="s">
        <v>1024</v>
      </c>
      <c r="J349" s="34"/>
      <c r="K349" s="34"/>
      <c r="L349" s="36" t="s">
        <v>276</v>
      </c>
      <c r="M349" s="34"/>
      <c r="N349" s="34"/>
      <c r="O349" s="34"/>
      <c r="P349" s="36" t="s">
        <v>276</v>
      </c>
    </row>
    <row r="350" spans="1:16">
      <c r="A350" s="36" t="s">
        <v>271</v>
      </c>
      <c r="B350" s="37" t="s">
        <v>272</v>
      </c>
      <c r="C350" s="36" t="s">
        <v>1026</v>
      </c>
      <c r="D350" s="37" t="s">
        <v>274</v>
      </c>
      <c r="E350" s="34"/>
      <c r="F350" s="34"/>
      <c r="G350" s="34"/>
      <c r="H350" s="34"/>
      <c r="I350" s="36" t="s">
        <v>275</v>
      </c>
      <c r="J350" s="37" t="s">
        <v>283</v>
      </c>
      <c r="K350" s="36" t="s">
        <v>284</v>
      </c>
      <c r="L350" s="36" t="s">
        <v>860</v>
      </c>
      <c r="M350" s="34"/>
      <c r="N350" s="34"/>
      <c r="O350" s="34"/>
      <c r="P350" s="36" t="s">
        <v>808</v>
      </c>
    </row>
    <row r="351" spans="1:16">
      <c r="A351" s="36" t="s">
        <v>271</v>
      </c>
      <c r="B351" s="37" t="s">
        <v>272</v>
      </c>
      <c r="C351" s="36" t="s">
        <v>1027</v>
      </c>
      <c r="D351" s="37" t="s">
        <v>274</v>
      </c>
      <c r="E351" s="34"/>
      <c r="F351" s="34"/>
      <c r="G351" s="34"/>
      <c r="H351" s="34"/>
      <c r="I351" s="36" t="s">
        <v>275</v>
      </c>
      <c r="J351" s="34"/>
      <c r="K351" s="34"/>
      <c r="L351" s="36" t="s">
        <v>276</v>
      </c>
      <c r="M351" s="34"/>
      <c r="N351" s="34"/>
      <c r="O351" s="34"/>
      <c r="P351" s="36" t="s">
        <v>276</v>
      </c>
    </row>
    <row r="352" spans="1:16">
      <c r="A352" s="36" t="s">
        <v>271</v>
      </c>
      <c r="B352" s="37" t="s">
        <v>272</v>
      </c>
      <c r="C352" s="36" t="s">
        <v>1028</v>
      </c>
      <c r="D352" s="37" t="s">
        <v>274</v>
      </c>
      <c r="E352" s="34"/>
      <c r="F352" s="34"/>
      <c r="G352" s="34"/>
      <c r="H352" s="34"/>
      <c r="I352" s="36" t="s">
        <v>1029</v>
      </c>
      <c r="J352" s="34"/>
      <c r="K352" s="34"/>
      <c r="L352" s="36" t="s">
        <v>276</v>
      </c>
      <c r="M352" s="34"/>
      <c r="N352" s="34"/>
      <c r="O352" s="34"/>
      <c r="P352" s="36" t="s">
        <v>276</v>
      </c>
    </row>
    <row r="353" spans="1:16">
      <c r="A353" s="36" t="s">
        <v>271</v>
      </c>
      <c r="B353" s="37" t="s">
        <v>272</v>
      </c>
      <c r="C353" s="36" t="s">
        <v>1030</v>
      </c>
      <c r="D353" s="37" t="s">
        <v>274</v>
      </c>
      <c r="E353" s="34"/>
      <c r="F353" s="34"/>
      <c r="G353" s="34"/>
      <c r="H353" s="34"/>
      <c r="I353" s="36" t="s">
        <v>1031</v>
      </c>
      <c r="J353" s="34"/>
      <c r="K353" s="34"/>
      <c r="L353" s="36" t="s">
        <v>276</v>
      </c>
      <c r="M353" s="34"/>
      <c r="N353" s="34"/>
      <c r="O353" s="34"/>
      <c r="P353" s="36" t="s">
        <v>276</v>
      </c>
    </row>
    <row r="354" spans="1:16">
      <c r="A354" s="36" t="s">
        <v>271</v>
      </c>
      <c r="B354" s="37" t="s">
        <v>272</v>
      </c>
      <c r="C354" s="36" t="s">
        <v>1032</v>
      </c>
      <c r="D354" s="37" t="s">
        <v>274</v>
      </c>
      <c r="E354" s="34"/>
      <c r="F354" s="34"/>
      <c r="G354" s="34"/>
      <c r="H354" s="34"/>
      <c r="I354" s="36" t="s">
        <v>1033</v>
      </c>
      <c r="J354" s="34"/>
      <c r="K354" s="34"/>
      <c r="L354" s="36" t="s">
        <v>276</v>
      </c>
      <c r="M354" s="34"/>
      <c r="N354" s="34"/>
      <c r="O354" s="34"/>
      <c r="P354" s="36" t="s">
        <v>276</v>
      </c>
    </row>
    <row r="355" spans="1:16">
      <c r="A355" s="36" t="s">
        <v>271</v>
      </c>
      <c r="B355" s="37" t="s">
        <v>272</v>
      </c>
      <c r="C355" s="36" t="s">
        <v>1034</v>
      </c>
      <c r="D355" s="37" t="s">
        <v>274</v>
      </c>
      <c r="E355" s="34"/>
      <c r="F355" s="34"/>
      <c r="G355" s="34"/>
      <c r="H355" s="34"/>
      <c r="I355" s="36" t="s">
        <v>1035</v>
      </c>
      <c r="J355" s="34"/>
      <c r="K355" s="34"/>
      <c r="L355" s="36" t="s">
        <v>276</v>
      </c>
      <c r="M355" s="34"/>
      <c r="N355" s="34"/>
      <c r="O355" s="34"/>
      <c r="P355" s="36" t="s">
        <v>276</v>
      </c>
    </row>
    <row r="356" spans="1:16">
      <c r="A356" s="36" t="s">
        <v>271</v>
      </c>
      <c r="B356" s="37" t="s">
        <v>272</v>
      </c>
      <c r="C356" s="36" t="s">
        <v>1036</v>
      </c>
      <c r="D356" s="37" t="s">
        <v>274</v>
      </c>
      <c r="E356" s="34"/>
      <c r="F356" s="34"/>
      <c r="G356" s="34"/>
      <c r="H356" s="34"/>
      <c r="I356" s="36" t="s">
        <v>1037</v>
      </c>
      <c r="J356" s="34"/>
      <c r="K356" s="34"/>
      <c r="L356" s="36" t="s">
        <v>276</v>
      </c>
      <c r="M356" s="34"/>
      <c r="N356" s="34"/>
      <c r="O356" s="34"/>
      <c r="P356" s="36" t="s">
        <v>276</v>
      </c>
    </row>
    <row r="357" spans="1:16">
      <c r="A357" s="36" t="s">
        <v>271</v>
      </c>
      <c r="B357" s="37" t="s">
        <v>272</v>
      </c>
      <c r="C357" s="36" t="s">
        <v>1038</v>
      </c>
      <c r="D357" s="37" t="s">
        <v>274</v>
      </c>
      <c r="E357" s="34"/>
      <c r="F357" s="34"/>
      <c r="G357" s="34"/>
      <c r="H357" s="34"/>
      <c r="I357" s="36" t="s">
        <v>1039</v>
      </c>
      <c r="J357" s="34"/>
      <c r="K357" s="34"/>
      <c r="L357" s="36" t="s">
        <v>276</v>
      </c>
      <c r="M357" s="34"/>
      <c r="N357" s="34"/>
      <c r="O357" s="34"/>
      <c r="P357" s="36" t="s">
        <v>276</v>
      </c>
    </row>
    <row r="358" spans="1:16">
      <c r="A358" s="36" t="s">
        <v>271</v>
      </c>
      <c r="B358" s="37" t="s">
        <v>272</v>
      </c>
      <c r="C358" s="36" t="s">
        <v>1040</v>
      </c>
      <c r="D358" s="37" t="s">
        <v>274</v>
      </c>
      <c r="E358" s="34"/>
      <c r="F358" s="34"/>
      <c r="G358" s="34"/>
      <c r="H358" s="34"/>
      <c r="I358" s="36" t="s">
        <v>1041</v>
      </c>
      <c r="J358" s="34"/>
      <c r="K358" s="34"/>
      <c r="L358" s="36" t="s">
        <v>276</v>
      </c>
      <c r="M358" s="34"/>
      <c r="N358" s="34"/>
      <c r="O358" s="34"/>
      <c r="P358" s="36" t="s">
        <v>276</v>
      </c>
    </row>
    <row r="359" spans="1:16">
      <c r="A359" s="36" t="s">
        <v>271</v>
      </c>
      <c r="B359" s="37" t="s">
        <v>272</v>
      </c>
      <c r="C359" s="36" t="s">
        <v>1040</v>
      </c>
      <c r="D359" s="37" t="s">
        <v>274</v>
      </c>
      <c r="E359" s="34"/>
      <c r="F359" s="34"/>
      <c r="G359" s="34"/>
      <c r="H359" s="34"/>
      <c r="I359" s="36" t="s">
        <v>1041</v>
      </c>
      <c r="J359" s="34"/>
      <c r="K359" s="34"/>
      <c r="L359" s="36" t="s">
        <v>276</v>
      </c>
      <c r="M359" s="34"/>
      <c r="N359" s="34"/>
      <c r="O359" s="34"/>
      <c r="P359" s="36" t="s">
        <v>276</v>
      </c>
    </row>
    <row r="360" spans="1:16">
      <c r="A360" s="36" t="s">
        <v>271</v>
      </c>
      <c r="B360" s="37" t="s">
        <v>272</v>
      </c>
      <c r="C360" s="36" t="s">
        <v>1042</v>
      </c>
      <c r="D360" s="37" t="s">
        <v>274</v>
      </c>
      <c r="E360" s="34"/>
      <c r="F360" s="34"/>
      <c r="G360" s="34"/>
      <c r="H360" s="34"/>
      <c r="I360" s="36" t="s">
        <v>1043</v>
      </c>
      <c r="J360" s="37" t="s">
        <v>283</v>
      </c>
      <c r="K360" s="36" t="s">
        <v>284</v>
      </c>
      <c r="L360" s="36" t="s">
        <v>590</v>
      </c>
      <c r="M360" s="37" t="s">
        <v>209</v>
      </c>
      <c r="N360" s="37" t="s">
        <v>1044</v>
      </c>
      <c r="O360" s="37" t="s">
        <v>1045</v>
      </c>
      <c r="P360" s="36" t="s">
        <v>210</v>
      </c>
    </row>
    <row r="361" spans="1:16">
      <c r="A361" s="36" t="s">
        <v>271</v>
      </c>
      <c r="B361" s="37" t="s">
        <v>272</v>
      </c>
      <c r="C361" s="36" t="s">
        <v>1046</v>
      </c>
      <c r="D361" s="37" t="s">
        <v>274</v>
      </c>
      <c r="E361" s="34"/>
      <c r="F361" s="34"/>
      <c r="G361" s="34"/>
      <c r="H361" s="34"/>
      <c r="I361" s="36" t="s">
        <v>1043</v>
      </c>
      <c r="J361" s="34"/>
      <c r="K361" s="34"/>
      <c r="L361" s="36" t="s">
        <v>276</v>
      </c>
      <c r="M361" s="34"/>
      <c r="N361" s="34"/>
      <c r="O361" s="34"/>
      <c r="P361" s="36" t="s">
        <v>276</v>
      </c>
    </row>
    <row r="362" spans="1:16">
      <c r="A362" s="36" t="s">
        <v>271</v>
      </c>
      <c r="B362" s="37" t="s">
        <v>272</v>
      </c>
      <c r="C362" s="36" t="s">
        <v>1047</v>
      </c>
      <c r="D362" s="37" t="s">
        <v>274</v>
      </c>
      <c r="E362" s="34"/>
      <c r="F362" s="34"/>
      <c r="G362" s="34"/>
      <c r="H362" s="34"/>
      <c r="I362" s="36" t="s">
        <v>1043</v>
      </c>
      <c r="J362" s="34"/>
      <c r="K362" s="34"/>
      <c r="L362" s="36" t="s">
        <v>276</v>
      </c>
      <c r="M362" s="34"/>
      <c r="N362" s="34"/>
      <c r="O362" s="34"/>
      <c r="P362" s="36" t="s">
        <v>276</v>
      </c>
    </row>
    <row r="363" spans="1:16">
      <c r="A363" s="36" t="s">
        <v>271</v>
      </c>
      <c r="B363" s="37" t="s">
        <v>272</v>
      </c>
      <c r="C363" s="36" t="s">
        <v>1048</v>
      </c>
      <c r="D363" s="37" t="s">
        <v>274</v>
      </c>
      <c r="E363" s="34"/>
      <c r="F363" s="34"/>
      <c r="G363" s="34"/>
      <c r="H363" s="34"/>
      <c r="I363" s="36" t="s">
        <v>1049</v>
      </c>
      <c r="J363" s="37" t="s">
        <v>283</v>
      </c>
      <c r="K363" s="36" t="s">
        <v>284</v>
      </c>
      <c r="L363" s="36" t="s">
        <v>1050</v>
      </c>
      <c r="M363" s="34"/>
      <c r="N363" s="34"/>
      <c r="O363" s="34"/>
      <c r="P363" s="36" t="s">
        <v>276</v>
      </c>
    </row>
    <row r="364" spans="1:16">
      <c r="A364" s="36" t="s">
        <v>271</v>
      </c>
      <c r="B364" s="37" t="s">
        <v>272</v>
      </c>
      <c r="C364" s="36" t="s">
        <v>1051</v>
      </c>
      <c r="D364" s="37" t="s">
        <v>274</v>
      </c>
      <c r="E364" s="34"/>
      <c r="F364" s="34"/>
      <c r="G364" s="34"/>
      <c r="H364" s="34"/>
      <c r="I364" s="36" t="s">
        <v>1049</v>
      </c>
      <c r="J364" s="37" t="s">
        <v>701</v>
      </c>
      <c r="K364" s="34"/>
      <c r="L364" s="36" t="s">
        <v>276</v>
      </c>
      <c r="M364" s="34"/>
      <c r="N364" s="34"/>
      <c r="O364" s="34"/>
      <c r="P364" s="36" t="s">
        <v>276</v>
      </c>
    </row>
    <row r="365" spans="1:16">
      <c r="A365" s="36" t="s">
        <v>271</v>
      </c>
      <c r="B365" s="37" t="s">
        <v>272</v>
      </c>
      <c r="C365" s="36" t="s">
        <v>1052</v>
      </c>
      <c r="D365" s="37" t="s">
        <v>274</v>
      </c>
      <c r="E365" s="34"/>
      <c r="F365" s="34"/>
      <c r="G365" s="34"/>
      <c r="H365" s="34"/>
      <c r="I365" s="36" t="s">
        <v>1053</v>
      </c>
      <c r="J365" s="37" t="s">
        <v>283</v>
      </c>
      <c r="K365" s="36" t="s">
        <v>284</v>
      </c>
      <c r="L365" s="36" t="s">
        <v>1054</v>
      </c>
      <c r="M365" s="37" t="s">
        <v>207</v>
      </c>
      <c r="N365" s="37" t="s">
        <v>1055</v>
      </c>
      <c r="O365" s="37" t="s">
        <v>1056</v>
      </c>
      <c r="P365" s="36" t="s">
        <v>208</v>
      </c>
    </row>
    <row r="366" spans="1:16">
      <c r="A366" s="36" t="s">
        <v>271</v>
      </c>
      <c r="B366" s="37" t="s">
        <v>272</v>
      </c>
      <c r="C366" s="36" t="s">
        <v>1057</v>
      </c>
      <c r="D366" s="37" t="s">
        <v>274</v>
      </c>
      <c r="E366" s="34"/>
      <c r="F366" s="34"/>
      <c r="G366" s="34"/>
      <c r="H366" s="34"/>
      <c r="I366" s="36" t="s">
        <v>1058</v>
      </c>
      <c r="J366" s="37" t="s">
        <v>283</v>
      </c>
      <c r="K366" s="36" t="s">
        <v>284</v>
      </c>
      <c r="L366" s="36" t="s">
        <v>902</v>
      </c>
      <c r="M366" s="37" t="s">
        <v>205</v>
      </c>
      <c r="N366" s="37" t="s">
        <v>1059</v>
      </c>
      <c r="O366" s="37" t="s">
        <v>1060</v>
      </c>
      <c r="P366" s="36" t="s">
        <v>206</v>
      </c>
    </row>
    <row r="367" spans="1:16">
      <c r="A367" s="36" t="s">
        <v>271</v>
      </c>
      <c r="B367" s="37" t="s">
        <v>272</v>
      </c>
      <c r="C367" s="36" t="s">
        <v>1061</v>
      </c>
      <c r="D367" s="37" t="s">
        <v>274</v>
      </c>
      <c r="E367" s="34"/>
      <c r="F367" s="34"/>
      <c r="G367" s="34"/>
      <c r="H367" s="34"/>
      <c r="I367" s="36" t="s">
        <v>1058</v>
      </c>
      <c r="J367" s="37" t="s">
        <v>701</v>
      </c>
      <c r="K367" s="34"/>
      <c r="L367" s="36" t="s">
        <v>276</v>
      </c>
      <c r="M367" s="34"/>
      <c r="N367" s="34"/>
      <c r="O367" s="34"/>
      <c r="P367" s="36" t="s">
        <v>276</v>
      </c>
    </row>
    <row r="368" spans="1:16">
      <c r="A368" s="36" t="s">
        <v>271</v>
      </c>
      <c r="B368" s="37" t="s">
        <v>272</v>
      </c>
      <c r="C368" s="36" t="s">
        <v>1062</v>
      </c>
      <c r="D368" s="37" t="s">
        <v>274</v>
      </c>
      <c r="E368" s="34"/>
      <c r="F368" s="34"/>
      <c r="G368" s="34"/>
      <c r="H368" s="34"/>
      <c r="I368" s="36" t="s">
        <v>1058</v>
      </c>
      <c r="J368" s="37" t="s">
        <v>701</v>
      </c>
      <c r="K368" s="34"/>
      <c r="L368" s="36" t="s">
        <v>276</v>
      </c>
      <c r="M368" s="34"/>
      <c r="N368" s="34"/>
      <c r="O368" s="34"/>
      <c r="P368" s="36" t="s">
        <v>276</v>
      </c>
    </row>
    <row r="369" spans="1:16">
      <c r="A369" s="36" t="s">
        <v>271</v>
      </c>
      <c r="B369" s="37" t="s">
        <v>272</v>
      </c>
      <c r="C369" s="36" t="s">
        <v>1063</v>
      </c>
      <c r="D369" s="37" t="s">
        <v>274</v>
      </c>
      <c r="E369" s="34"/>
      <c r="F369" s="34"/>
      <c r="G369" s="34"/>
      <c r="H369" s="34"/>
      <c r="I369" s="36" t="s">
        <v>1064</v>
      </c>
      <c r="J369" s="34"/>
      <c r="K369" s="34"/>
      <c r="L369" s="36" t="s">
        <v>276</v>
      </c>
      <c r="M369" s="34"/>
      <c r="N369" s="34"/>
      <c r="O369" s="34"/>
      <c r="P369" s="36" t="s">
        <v>276</v>
      </c>
    </row>
    <row r="370" spans="1:16">
      <c r="A370" s="36" t="s">
        <v>271</v>
      </c>
      <c r="B370" s="37" t="s">
        <v>272</v>
      </c>
      <c r="C370" s="36" t="s">
        <v>1065</v>
      </c>
      <c r="D370" s="37" t="s">
        <v>274</v>
      </c>
      <c r="E370" s="34"/>
      <c r="F370" s="34"/>
      <c r="G370" s="34"/>
      <c r="H370" s="34"/>
      <c r="I370" s="36" t="s">
        <v>1058</v>
      </c>
      <c r="J370" s="34"/>
      <c r="K370" s="34"/>
      <c r="L370" s="36" t="s">
        <v>276</v>
      </c>
      <c r="M370" s="34"/>
      <c r="N370" s="34"/>
      <c r="O370" s="34"/>
      <c r="P370" s="36" t="s">
        <v>276</v>
      </c>
    </row>
    <row r="371" spans="1:16">
      <c r="A371" s="36" t="s">
        <v>271</v>
      </c>
      <c r="B371" s="37" t="s">
        <v>272</v>
      </c>
      <c r="C371" s="36" t="s">
        <v>1066</v>
      </c>
      <c r="D371" s="37" t="s">
        <v>274</v>
      </c>
      <c r="E371" s="34"/>
      <c r="F371" s="34"/>
      <c r="G371" s="34"/>
      <c r="H371" s="34"/>
      <c r="I371" s="36" t="s">
        <v>1067</v>
      </c>
      <c r="J371" s="37" t="s">
        <v>283</v>
      </c>
      <c r="K371" s="36" t="s">
        <v>284</v>
      </c>
      <c r="L371" s="36" t="s">
        <v>1068</v>
      </c>
      <c r="M371" s="34"/>
      <c r="N371" s="34"/>
      <c r="O371" s="34"/>
      <c r="P371" s="36" t="s">
        <v>276</v>
      </c>
    </row>
    <row r="372" spans="1:16">
      <c r="A372" s="36" t="s">
        <v>271</v>
      </c>
      <c r="B372" s="37" t="s">
        <v>272</v>
      </c>
      <c r="C372" s="36" t="s">
        <v>1069</v>
      </c>
      <c r="D372" s="37" t="s">
        <v>274</v>
      </c>
      <c r="E372" s="34"/>
      <c r="F372" s="34"/>
      <c r="G372" s="34"/>
      <c r="H372" s="34"/>
      <c r="I372" s="36" t="s">
        <v>1070</v>
      </c>
      <c r="J372" s="34"/>
      <c r="K372" s="34"/>
      <c r="L372" s="36" t="s">
        <v>276</v>
      </c>
      <c r="M372" s="34"/>
      <c r="N372" s="34"/>
      <c r="O372" s="34"/>
      <c r="P372" s="36" t="s">
        <v>276</v>
      </c>
    </row>
    <row r="373" spans="1:16">
      <c r="A373" s="36" t="s">
        <v>271</v>
      </c>
      <c r="B373" s="37" t="s">
        <v>272</v>
      </c>
      <c r="C373" s="36" t="s">
        <v>1071</v>
      </c>
      <c r="D373" s="37" t="s">
        <v>274</v>
      </c>
      <c r="E373" s="34"/>
      <c r="F373" s="34"/>
      <c r="G373" s="34"/>
      <c r="H373" s="34"/>
      <c r="I373" s="36" t="s">
        <v>1070</v>
      </c>
      <c r="J373" s="37" t="s">
        <v>283</v>
      </c>
      <c r="K373" s="36" t="s">
        <v>284</v>
      </c>
      <c r="L373" s="36" t="s">
        <v>293</v>
      </c>
      <c r="M373" s="34"/>
      <c r="N373" s="34"/>
      <c r="O373" s="34"/>
      <c r="P373" s="36" t="s">
        <v>1072</v>
      </c>
    </row>
    <row r="374" spans="1:16">
      <c r="A374" s="36" t="s">
        <v>271</v>
      </c>
      <c r="B374" s="37" t="s">
        <v>272</v>
      </c>
      <c r="C374" s="36" t="s">
        <v>1073</v>
      </c>
      <c r="D374" s="37" t="s">
        <v>274</v>
      </c>
      <c r="E374" s="34"/>
      <c r="F374" s="34"/>
      <c r="G374" s="34"/>
      <c r="H374" s="34"/>
      <c r="I374" s="36" t="s">
        <v>1074</v>
      </c>
      <c r="J374" s="37" t="s">
        <v>283</v>
      </c>
      <c r="K374" s="36" t="s">
        <v>284</v>
      </c>
      <c r="L374" s="36" t="s">
        <v>293</v>
      </c>
      <c r="M374" s="37" t="s">
        <v>203</v>
      </c>
      <c r="N374" s="37" t="s">
        <v>1075</v>
      </c>
      <c r="O374" s="37" t="s">
        <v>1076</v>
      </c>
      <c r="P374" s="36" t="s">
        <v>204</v>
      </c>
    </row>
    <row r="375" spans="1:16">
      <c r="A375" s="36" t="s">
        <v>271</v>
      </c>
      <c r="B375" s="37" t="s">
        <v>272</v>
      </c>
      <c r="C375" s="36" t="s">
        <v>1077</v>
      </c>
      <c r="D375" s="37" t="s">
        <v>274</v>
      </c>
      <c r="E375" s="34"/>
      <c r="F375" s="34"/>
      <c r="G375" s="34"/>
      <c r="H375" s="34"/>
      <c r="I375" s="36" t="s">
        <v>1078</v>
      </c>
      <c r="J375" s="37" t="s">
        <v>283</v>
      </c>
      <c r="K375" s="36" t="s">
        <v>284</v>
      </c>
      <c r="L375" s="36" t="s">
        <v>336</v>
      </c>
      <c r="M375" s="37" t="s">
        <v>202</v>
      </c>
      <c r="N375" s="37" t="s">
        <v>1079</v>
      </c>
      <c r="O375" s="37" t="s">
        <v>1080</v>
      </c>
      <c r="P375" s="36" t="s">
        <v>174</v>
      </c>
    </row>
    <row r="376" spans="1:16">
      <c r="A376" s="36" t="s">
        <v>271</v>
      </c>
      <c r="B376" s="37" t="s">
        <v>272</v>
      </c>
      <c r="C376" s="36" t="s">
        <v>1081</v>
      </c>
      <c r="D376" s="37" t="s">
        <v>274</v>
      </c>
      <c r="E376" s="34"/>
      <c r="F376" s="34"/>
      <c r="G376" s="34"/>
      <c r="H376" s="34"/>
      <c r="I376" s="36" t="s">
        <v>1082</v>
      </c>
      <c r="J376" s="34"/>
      <c r="K376" s="34"/>
      <c r="L376" s="36" t="s">
        <v>276</v>
      </c>
      <c r="M376" s="34"/>
      <c r="N376" s="34"/>
      <c r="O376" s="34"/>
      <c r="P376" s="36" t="s">
        <v>276</v>
      </c>
    </row>
    <row r="377" spans="1:16">
      <c r="A377" s="36" t="s">
        <v>271</v>
      </c>
      <c r="B377" s="37" t="s">
        <v>272</v>
      </c>
      <c r="C377" s="36" t="s">
        <v>1083</v>
      </c>
      <c r="D377" s="37" t="s">
        <v>274</v>
      </c>
      <c r="E377" s="34"/>
      <c r="F377" s="34"/>
      <c r="G377" s="34"/>
      <c r="H377" s="34"/>
      <c r="I377" s="36" t="s">
        <v>1084</v>
      </c>
      <c r="J377" s="37" t="s">
        <v>283</v>
      </c>
      <c r="K377" s="36" t="s">
        <v>284</v>
      </c>
      <c r="L377" s="36" t="s">
        <v>1085</v>
      </c>
      <c r="M377" s="37" t="s">
        <v>200</v>
      </c>
      <c r="N377" s="37" t="s">
        <v>1086</v>
      </c>
      <c r="O377" s="37" t="s">
        <v>1087</v>
      </c>
      <c r="P377" s="36" t="s">
        <v>201</v>
      </c>
    </row>
    <row r="378" spans="1:16">
      <c r="A378" s="36" t="s">
        <v>271</v>
      </c>
      <c r="B378" s="37" t="s">
        <v>272</v>
      </c>
      <c r="C378" s="36" t="s">
        <v>1088</v>
      </c>
      <c r="D378" s="37" t="s">
        <v>274</v>
      </c>
      <c r="E378" s="34"/>
      <c r="F378" s="34"/>
      <c r="G378" s="34"/>
      <c r="H378" s="34"/>
      <c r="I378" s="36" t="s">
        <v>1089</v>
      </c>
      <c r="J378" s="34"/>
      <c r="K378" s="34"/>
      <c r="L378" s="36" t="s">
        <v>276</v>
      </c>
      <c r="M378" s="34"/>
      <c r="N378" s="34"/>
      <c r="O378" s="34"/>
      <c r="P378" s="36" t="s">
        <v>276</v>
      </c>
    </row>
    <row r="379" spans="1:16">
      <c r="A379" s="36" t="s">
        <v>271</v>
      </c>
      <c r="B379" s="37" t="s">
        <v>272</v>
      </c>
      <c r="C379" s="36" t="s">
        <v>1090</v>
      </c>
      <c r="D379" s="37" t="s">
        <v>274</v>
      </c>
      <c r="E379" s="34"/>
      <c r="F379" s="34"/>
      <c r="G379" s="34"/>
      <c r="H379" s="34"/>
      <c r="I379" s="36" t="s">
        <v>1082</v>
      </c>
      <c r="J379" s="34"/>
      <c r="K379" s="34"/>
      <c r="L379" s="36" t="s">
        <v>276</v>
      </c>
      <c r="M379" s="34"/>
      <c r="N379" s="34"/>
      <c r="O379" s="34"/>
      <c r="P379" s="36" t="s">
        <v>276</v>
      </c>
    </row>
    <row r="380" spans="1:16">
      <c r="A380" s="36" t="s">
        <v>271</v>
      </c>
      <c r="B380" s="37" t="s">
        <v>272</v>
      </c>
      <c r="C380" s="36" t="s">
        <v>1091</v>
      </c>
      <c r="D380" s="37" t="s">
        <v>274</v>
      </c>
      <c r="E380" s="34"/>
      <c r="F380" s="34"/>
      <c r="G380" s="34"/>
      <c r="H380" s="34"/>
      <c r="I380" s="36" t="s">
        <v>1092</v>
      </c>
      <c r="J380" s="34"/>
      <c r="K380" s="34"/>
      <c r="L380" s="36" t="s">
        <v>276</v>
      </c>
      <c r="M380" s="34"/>
      <c r="N380" s="34"/>
      <c r="O380" s="34"/>
      <c r="P380" s="36" t="s">
        <v>276</v>
      </c>
    </row>
    <row r="381" spans="1:16">
      <c r="A381" s="36" t="s">
        <v>271</v>
      </c>
      <c r="B381" s="37" t="s">
        <v>272</v>
      </c>
      <c r="C381" s="36" t="s">
        <v>1091</v>
      </c>
      <c r="D381" s="37" t="s">
        <v>274</v>
      </c>
      <c r="E381" s="34"/>
      <c r="F381" s="34"/>
      <c r="G381" s="34"/>
      <c r="H381" s="34"/>
      <c r="I381" s="36" t="s">
        <v>1092</v>
      </c>
      <c r="J381" s="34"/>
      <c r="K381" s="34"/>
      <c r="L381" s="36" t="s">
        <v>276</v>
      </c>
      <c r="M381" s="34"/>
      <c r="N381" s="34"/>
      <c r="O381" s="34"/>
      <c r="P381" s="36" t="s">
        <v>276</v>
      </c>
    </row>
    <row r="382" spans="1:16">
      <c r="A382" s="36" t="s">
        <v>271</v>
      </c>
      <c r="B382" s="37" t="s">
        <v>272</v>
      </c>
      <c r="C382" s="36" t="s">
        <v>1093</v>
      </c>
      <c r="D382" s="37" t="s">
        <v>274</v>
      </c>
      <c r="E382" s="34"/>
      <c r="F382" s="34"/>
      <c r="G382" s="34"/>
      <c r="H382" s="34"/>
      <c r="I382" s="36" t="s">
        <v>1094</v>
      </c>
      <c r="J382" s="37" t="s">
        <v>283</v>
      </c>
      <c r="K382" s="36" t="s">
        <v>284</v>
      </c>
      <c r="L382" s="36" t="s">
        <v>1095</v>
      </c>
      <c r="M382" s="37" t="s">
        <v>198</v>
      </c>
      <c r="N382" s="37" t="s">
        <v>1096</v>
      </c>
      <c r="O382" s="37" t="s">
        <v>1097</v>
      </c>
      <c r="P382" s="36" t="s">
        <v>199</v>
      </c>
    </row>
    <row r="383" spans="1:16">
      <c r="A383" s="36" t="s">
        <v>271</v>
      </c>
      <c r="B383" s="37" t="s">
        <v>272</v>
      </c>
      <c r="C383" s="36" t="s">
        <v>1098</v>
      </c>
      <c r="D383" s="37" t="s">
        <v>274</v>
      </c>
      <c r="E383" s="34"/>
      <c r="F383" s="34"/>
      <c r="G383" s="34"/>
      <c r="H383" s="34"/>
      <c r="I383" s="36" t="s">
        <v>1099</v>
      </c>
      <c r="J383" s="37" t="s">
        <v>283</v>
      </c>
      <c r="K383" s="36" t="s">
        <v>284</v>
      </c>
      <c r="L383" s="36" t="s">
        <v>865</v>
      </c>
      <c r="M383" s="37" t="s">
        <v>196</v>
      </c>
      <c r="N383" s="37" t="s">
        <v>1100</v>
      </c>
      <c r="O383" s="37" t="s">
        <v>1101</v>
      </c>
      <c r="P383" s="36" t="s">
        <v>197</v>
      </c>
    </row>
    <row r="384" spans="1:16">
      <c r="A384" s="36" t="s">
        <v>271</v>
      </c>
      <c r="B384" s="37" t="s">
        <v>272</v>
      </c>
      <c r="C384" s="36" t="s">
        <v>1102</v>
      </c>
      <c r="D384" s="37" t="s">
        <v>274</v>
      </c>
      <c r="E384" s="34"/>
      <c r="F384" s="34"/>
      <c r="G384" s="34"/>
      <c r="H384" s="34"/>
      <c r="I384" s="36" t="s">
        <v>1103</v>
      </c>
      <c r="J384" s="37" t="s">
        <v>283</v>
      </c>
      <c r="K384" s="36" t="s">
        <v>284</v>
      </c>
      <c r="L384" s="36" t="s">
        <v>518</v>
      </c>
      <c r="M384" s="34"/>
      <c r="N384" s="34"/>
      <c r="O384" s="34"/>
      <c r="P384" s="36" t="s">
        <v>392</v>
      </c>
    </row>
    <row r="385" spans="1:16">
      <c r="A385" s="36" t="s">
        <v>271</v>
      </c>
      <c r="B385" s="37" t="s">
        <v>272</v>
      </c>
      <c r="C385" s="36" t="s">
        <v>1104</v>
      </c>
      <c r="D385" s="37" t="s">
        <v>274</v>
      </c>
      <c r="E385" s="34"/>
      <c r="F385" s="34"/>
      <c r="G385" s="34"/>
      <c r="H385" s="34"/>
      <c r="I385" s="36" t="s">
        <v>1105</v>
      </c>
      <c r="J385" s="37" t="s">
        <v>283</v>
      </c>
      <c r="K385" s="36" t="s">
        <v>284</v>
      </c>
      <c r="L385" s="36" t="s">
        <v>336</v>
      </c>
      <c r="M385" s="34"/>
      <c r="N385" s="34"/>
      <c r="O385" s="34"/>
      <c r="P385" s="36" t="s">
        <v>909</v>
      </c>
    </row>
    <row r="386" spans="1:16">
      <c r="A386" s="36" t="s">
        <v>271</v>
      </c>
      <c r="B386" s="37" t="s">
        <v>272</v>
      </c>
      <c r="C386" s="36" t="s">
        <v>1106</v>
      </c>
      <c r="D386" s="37" t="s">
        <v>274</v>
      </c>
      <c r="E386" s="34"/>
      <c r="F386" s="34"/>
      <c r="G386" s="34"/>
      <c r="H386" s="34"/>
      <c r="I386" s="36" t="s">
        <v>1107</v>
      </c>
      <c r="J386" s="34"/>
      <c r="K386" s="34"/>
      <c r="L386" s="36" t="s">
        <v>276</v>
      </c>
      <c r="M386" s="34"/>
      <c r="N386" s="34"/>
      <c r="O386" s="34"/>
      <c r="P386" s="36" t="s">
        <v>276</v>
      </c>
    </row>
    <row r="387" spans="1:16">
      <c r="A387" s="36" t="s">
        <v>271</v>
      </c>
      <c r="B387" s="37" t="s">
        <v>272</v>
      </c>
      <c r="C387" s="36" t="s">
        <v>1108</v>
      </c>
      <c r="D387" s="37" t="s">
        <v>274</v>
      </c>
      <c r="E387" s="34"/>
      <c r="F387" s="34"/>
      <c r="G387" s="34"/>
      <c r="H387" s="34"/>
      <c r="I387" s="36" t="s">
        <v>1109</v>
      </c>
      <c r="J387" s="37" t="s">
        <v>283</v>
      </c>
      <c r="K387" s="36" t="s">
        <v>284</v>
      </c>
      <c r="L387" s="36" t="s">
        <v>1085</v>
      </c>
      <c r="M387" s="34"/>
      <c r="N387" s="34"/>
      <c r="O387" s="34"/>
      <c r="P387" s="36" t="s">
        <v>1072</v>
      </c>
    </row>
    <row r="388" spans="1:16">
      <c r="A388" s="36" t="s">
        <v>271</v>
      </c>
      <c r="B388" s="37" t="s">
        <v>272</v>
      </c>
      <c r="C388" s="36" t="s">
        <v>1110</v>
      </c>
      <c r="D388" s="37" t="s">
        <v>274</v>
      </c>
      <c r="E388" s="34"/>
      <c r="F388" s="34"/>
      <c r="G388" s="34"/>
      <c r="H388" s="34"/>
      <c r="I388" s="36" t="s">
        <v>1107</v>
      </c>
      <c r="J388" s="34"/>
      <c r="K388" s="34"/>
      <c r="L388" s="36" t="s">
        <v>276</v>
      </c>
      <c r="M388" s="34"/>
      <c r="N388" s="34"/>
      <c r="O388" s="34"/>
      <c r="P388" s="36" t="s">
        <v>276</v>
      </c>
    </row>
    <row r="389" spans="1:16">
      <c r="A389" s="36" t="s">
        <v>271</v>
      </c>
      <c r="B389" s="37" t="s">
        <v>272</v>
      </c>
      <c r="C389" s="36" t="s">
        <v>1110</v>
      </c>
      <c r="D389" s="37" t="s">
        <v>274</v>
      </c>
      <c r="E389" s="34"/>
      <c r="F389" s="34"/>
      <c r="G389" s="34"/>
      <c r="H389" s="34"/>
      <c r="I389" s="36" t="s">
        <v>1111</v>
      </c>
      <c r="J389" s="34"/>
      <c r="K389" s="34"/>
      <c r="L389" s="36" t="s">
        <v>276</v>
      </c>
      <c r="M389" s="34"/>
      <c r="N389" s="34"/>
      <c r="O389" s="34"/>
      <c r="P389" s="36" t="s">
        <v>276</v>
      </c>
    </row>
    <row r="390" spans="1:16">
      <c r="A390" s="36" t="s">
        <v>271</v>
      </c>
      <c r="B390" s="37" t="s">
        <v>272</v>
      </c>
      <c r="C390" s="36" t="s">
        <v>1112</v>
      </c>
      <c r="D390" s="37" t="s">
        <v>274</v>
      </c>
      <c r="E390" s="34"/>
      <c r="F390" s="34"/>
      <c r="G390" s="34"/>
      <c r="H390" s="34"/>
      <c r="I390" s="36" t="s">
        <v>1113</v>
      </c>
      <c r="J390" s="37" t="s">
        <v>283</v>
      </c>
      <c r="K390" s="36" t="s">
        <v>284</v>
      </c>
      <c r="L390" s="36" t="s">
        <v>1085</v>
      </c>
      <c r="M390" s="34"/>
      <c r="N390" s="34"/>
      <c r="O390" s="34"/>
      <c r="P390" s="36" t="s">
        <v>1114</v>
      </c>
    </row>
    <row r="391" spans="1:16">
      <c r="A391" s="36" t="s">
        <v>271</v>
      </c>
      <c r="B391" s="37" t="s">
        <v>272</v>
      </c>
      <c r="C391" s="36" t="s">
        <v>1115</v>
      </c>
      <c r="D391" s="37" t="s">
        <v>274</v>
      </c>
      <c r="E391" s="34"/>
      <c r="F391" s="34"/>
      <c r="G391" s="34"/>
      <c r="H391" s="34"/>
      <c r="I391" s="36" t="s">
        <v>1116</v>
      </c>
      <c r="J391" s="34"/>
      <c r="K391" s="34"/>
      <c r="L391" s="36" t="s">
        <v>276</v>
      </c>
      <c r="M391" s="34"/>
      <c r="N391" s="34"/>
      <c r="O391" s="34"/>
      <c r="P391" s="36" t="s">
        <v>276</v>
      </c>
    </row>
    <row r="392" spans="1:16">
      <c r="A392" s="36" t="s">
        <v>271</v>
      </c>
      <c r="B392" s="37" t="s">
        <v>272</v>
      </c>
      <c r="C392" s="36" t="s">
        <v>1117</v>
      </c>
      <c r="D392" s="37" t="s">
        <v>274</v>
      </c>
      <c r="E392" s="34"/>
      <c r="F392" s="34"/>
      <c r="G392" s="34"/>
      <c r="H392" s="34"/>
      <c r="I392" s="36" t="s">
        <v>1118</v>
      </c>
      <c r="J392" s="34"/>
      <c r="K392" s="34"/>
      <c r="L392" s="36" t="s">
        <v>276</v>
      </c>
      <c r="M392" s="34"/>
      <c r="N392" s="34"/>
      <c r="O392" s="34"/>
      <c r="P392" s="36" t="s">
        <v>276</v>
      </c>
    </row>
    <row r="393" spans="1:16">
      <c r="A393" s="36" t="s">
        <v>271</v>
      </c>
      <c r="B393" s="37" t="s">
        <v>272</v>
      </c>
      <c r="C393" s="36" t="s">
        <v>1119</v>
      </c>
      <c r="D393" s="37" t="s">
        <v>274</v>
      </c>
      <c r="E393" s="34"/>
      <c r="F393" s="34"/>
      <c r="G393" s="34"/>
      <c r="H393" s="34"/>
      <c r="I393" s="36" t="s">
        <v>1120</v>
      </c>
      <c r="J393" s="34"/>
      <c r="K393" s="34"/>
      <c r="L393" s="36" t="s">
        <v>276</v>
      </c>
      <c r="M393" s="34"/>
      <c r="N393" s="34"/>
      <c r="O393" s="34"/>
      <c r="P393" s="36" t="s">
        <v>276</v>
      </c>
    </row>
    <row r="394" spans="1:16">
      <c r="A394" s="36" t="s">
        <v>271</v>
      </c>
      <c r="B394" s="37" t="s">
        <v>272</v>
      </c>
      <c r="C394" s="36" t="s">
        <v>1121</v>
      </c>
      <c r="D394" s="37" t="s">
        <v>274</v>
      </c>
      <c r="E394" s="34"/>
      <c r="F394" s="34"/>
      <c r="G394" s="34"/>
      <c r="H394" s="34"/>
      <c r="I394" s="36" t="s">
        <v>1122</v>
      </c>
      <c r="J394" s="34"/>
      <c r="K394" s="34"/>
      <c r="L394" s="36" t="s">
        <v>276</v>
      </c>
      <c r="M394" s="34"/>
      <c r="N394" s="34"/>
      <c r="O394" s="34"/>
      <c r="P394" s="36" t="s">
        <v>276</v>
      </c>
    </row>
    <row r="395" spans="1:16">
      <c r="A395" s="36" t="s">
        <v>271</v>
      </c>
      <c r="B395" s="37" t="s">
        <v>272</v>
      </c>
      <c r="C395" s="36" t="s">
        <v>1121</v>
      </c>
      <c r="D395" s="37" t="s">
        <v>274</v>
      </c>
      <c r="E395" s="34"/>
      <c r="F395" s="34"/>
      <c r="G395" s="34"/>
      <c r="H395" s="34"/>
      <c r="I395" s="36" t="s">
        <v>1122</v>
      </c>
      <c r="J395" s="37" t="s">
        <v>701</v>
      </c>
      <c r="K395" s="34"/>
      <c r="L395" s="36" t="s">
        <v>276</v>
      </c>
      <c r="M395" s="34"/>
      <c r="N395" s="34"/>
      <c r="O395" s="34"/>
      <c r="P395" s="36" t="s">
        <v>276</v>
      </c>
    </row>
    <row r="396" spans="1:16">
      <c r="A396" s="36" t="s">
        <v>271</v>
      </c>
      <c r="B396" s="37" t="s">
        <v>272</v>
      </c>
      <c r="C396" s="36" t="s">
        <v>1123</v>
      </c>
      <c r="D396" s="37" t="s">
        <v>274</v>
      </c>
      <c r="E396" s="34"/>
      <c r="F396" s="34"/>
      <c r="G396" s="34"/>
      <c r="H396" s="34"/>
      <c r="I396" s="36" t="s">
        <v>1124</v>
      </c>
      <c r="J396" s="34"/>
      <c r="K396" s="34"/>
      <c r="L396" s="36" t="s">
        <v>276</v>
      </c>
      <c r="M396" s="34"/>
      <c r="N396" s="34"/>
      <c r="O396" s="34"/>
      <c r="P396" s="36" t="s">
        <v>276</v>
      </c>
    </row>
    <row r="397" spans="1:16">
      <c r="A397" s="36" t="s">
        <v>271</v>
      </c>
      <c r="B397" s="37" t="s">
        <v>272</v>
      </c>
      <c r="C397" s="36" t="s">
        <v>1125</v>
      </c>
      <c r="D397" s="37" t="s">
        <v>274</v>
      </c>
      <c r="E397" s="34"/>
      <c r="F397" s="34"/>
      <c r="G397" s="34"/>
      <c r="H397" s="34"/>
      <c r="I397" s="36" t="s">
        <v>707</v>
      </c>
      <c r="J397" s="37" t="s">
        <v>283</v>
      </c>
      <c r="K397" s="36" t="s">
        <v>284</v>
      </c>
      <c r="L397" s="36" t="s">
        <v>336</v>
      </c>
      <c r="M397" s="37" t="s">
        <v>1126</v>
      </c>
      <c r="N397" s="37" t="s">
        <v>1127</v>
      </c>
      <c r="O397" s="37" t="s">
        <v>1128</v>
      </c>
      <c r="P397" s="36" t="s">
        <v>195</v>
      </c>
    </row>
    <row r="398" spans="1:16">
      <c r="A398" s="36" t="s">
        <v>271</v>
      </c>
      <c r="B398" s="37" t="s">
        <v>272</v>
      </c>
      <c r="C398" s="36" t="s">
        <v>1129</v>
      </c>
      <c r="D398" s="37" t="s">
        <v>274</v>
      </c>
      <c r="E398" s="34"/>
      <c r="F398" s="34"/>
      <c r="G398" s="34"/>
      <c r="H398" s="34"/>
      <c r="I398" s="36" t="s">
        <v>1130</v>
      </c>
      <c r="J398" s="37" t="s">
        <v>283</v>
      </c>
      <c r="K398" s="36" t="s">
        <v>284</v>
      </c>
      <c r="L398" s="36" t="s">
        <v>304</v>
      </c>
      <c r="M398" s="37" t="s">
        <v>159</v>
      </c>
      <c r="N398" s="37" t="s">
        <v>1131</v>
      </c>
      <c r="O398" s="37" t="s">
        <v>1132</v>
      </c>
      <c r="P398" s="36" t="s">
        <v>194</v>
      </c>
    </row>
    <row r="399" spans="1:16">
      <c r="A399" s="36" t="s">
        <v>271</v>
      </c>
      <c r="B399" s="37" t="s">
        <v>272</v>
      </c>
      <c r="C399" s="36" t="s">
        <v>1133</v>
      </c>
      <c r="D399" s="37" t="s">
        <v>274</v>
      </c>
      <c r="E399" s="34"/>
      <c r="F399" s="34"/>
      <c r="G399" s="34"/>
      <c r="H399" s="34"/>
      <c r="I399" s="36" t="s">
        <v>1134</v>
      </c>
      <c r="J399" s="37" t="s">
        <v>283</v>
      </c>
      <c r="K399" s="36" t="s">
        <v>284</v>
      </c>
      <c r="L399" s="36" t="s">
        <v>293</v>
      </c>
      <c r="M399" s="37" t="s">
        <v>192</v>
      </c>
      <c r="N399" s="37" t="s">
        <v>1135</v>
      </c>
      <c r="O399" s="37" t="s">
        <v>1136</v>
      </c>
      <c r="P399" s="36" t="s">
        <v>193</v>
      </c>
    </row>
    <row r="400" spans="1:16">
      <c r="A400" s="36" t="s">
        <v>271</v>
      </c>
      <c r="B400" s="37" t="s">
        <v>272</v>
      </c>
      <c r="C400" s="36" t="s">
        <v>1137</v>
      </c>
      <c r="D400" s="37" t="s">
        <v>274</v>
      </c>
      <c r="E400" s="34"/>
      <c r="F400" s="34"/>
      <c r="G400" s="34"/>
      <c r="H400" s="34"/>
      <c r="I400" s="36" t="s">
        <v>1138</v>
      </c>
      <c r="J400" s="37" t="s">
        <v>283</v>
      </c>
      <c r="K400" s="36" t="s">
        <v>284</v>
      </c>
      <c r="L400" s="36" t="s">
        <v>860</v>
      </c>
      <c r="M400" s="37" t="s">
        <v>190</v>
      </c>
      <c r="N400" s="37" t="s">
        <v>1139</v>
      </c>
      <c r="O400" s="37" t="s">
        <v>1140</v>
      </c>
      <c r="P400" s="36" t="s">
        <v>191</v>
      </c>
    </row>
    <row r="401" spans="1:16">
      <c r="A401" s="36" t="s">
        <v>271</v>
      </c>
      <c r="B401" s="37" t="s">
        <v>272</v>
      </c>
      <c r="C401" s="36" t="s">
        <v>1141</v>
      </c>
      <c r="D401" s="37" t="s">
        <v>274</v>
      </c>
      <c r="E401" s="34"/>
      <c r="F401" s="34"/>
      <c r="G401" s="34"/>
      <c r="H401" s="34"/>
      <c r="I401" s="36" t="s">
        <v>1138</v>
      </c>
      <c r="J401" s="37" t="s">
        <v>701</v>
      </c>
      <c r="K401" s="34"/>
      <c r="L401" s="36" t="s">
        <v>276</v>
      </c>
      <c r="M401" s="34"/>
      <c r="N401" s="34"/>
      <c r="O401" s="34"/>
      <c r="P401" s="36" t="s">
        <v>276</v>
      </c>
    </row>
    <row r="402" spans="1:16">
      <c r="A402" s="36" t="s">
        <v>271</v>
      </c>
      <c r="B402" s="37" t="s">
        <v>272</v>
      </c>
      <c r="C402" s="36" t="s">
        <v>1142</v>
      </c>
      <c r="D402" s="37" t="s">
        <v>274</v>
      </c>
      <c r="E402" s="34"/>
      <c r="F402" s="34"/>
      <c r="G402" s="34"/>
      <c r="H402" s="34"/>
      <c r="I402" s="36" t="s">
        <v>1138</v>
      </c>
      <c r="J402" s="34"/>
      <c r="K402" s="34"/>
      <c r="L402" s="36" t="s">
        <v>276</v>
      </c>
      <c r="M402" s="34"/>
      <c r="N402" s="34"/>
      <c r="O402" s="34"/>
      <c r="P402" s="36" t="s">
        <v>276</v>
      </c>
    </row>
    <row r="403" spans="1:16">
      <c r="A403" s="36" t="s">
        <v>271</v>
      </c>
      <c r="B403" s="37" t="s">
        <v>272</v>
      </c>
      <c r="C403" s="36" t="s">
        <v>1143</v>
      </c>
      <c r="D403" s="37" t="s">
        <v>274</v>
      </c>
      <c r="E403" s="34"/>
      <c r="F403" s="34"/>
      <c r="G403" s="34"/>
      <c r="H403" s="34"/>
      <c r="I403" s="36" t="s">
        <v>1107</v>
      </c>
      <c r="J403" s="37" t="s">
        <v>283</v>
      </c>
      <c r="K403" s="36" t="s">
        <v>284</v>
      </c>
      <c r="L403" s="36" t="s">
        <v>336</v>
      </c>
      <c r="M403" s="37" t="s">
        <v>188</v>
      </c>
      <c r="N403" s="37" t="s">
        <v>1144</v>
      </c>
      <c r="O403" s="37" t="s">
        <v>1145</v>
      </c>
      <c r="P403" s="36" t="s">
        <v>189</v>
      </c>
    </row>
    <row r="404" spans="1:16">
      <c r="A404" s="36" t="s">
        <v>271</v>
      </c>
      <c r="B404" s="37" t="s">
        <v>272</v>
      </c>
      <c r="C404" s="36" t="s">
        <v>1146</v>
      </c>
      <c r="D404" s="37" t="s">
        <v>274</v>
      </c>
      <c r="E404" s="34"/>
      <c r="F404" s="34"/>
      <c r="G404" s="34"/>
      <c r="H404" s="34"/>
      <c r="I404" s="36" t="s">
        <v>1147</v>
      </c>
      <c r="J404" s="34"/>
      <c r="K404" s="34"/>
      <c r="L404" s="36" t="s">
        <v>276</v>
      </c>
      <c r="M404" s="34"/>
      <c r="N404" s="34"/>
      <c r="O404" s="34"/>
      <c r="P404" s="36" t="s">
        <v>276</v>
      </c>
    </row>
    <row r="405" spans="1:16">
      <c r="A405" s="36" t="s">
        <v>271</v>
      </c>
      <c r="B405" s="37" t="s">
        <v>272</v>
      </c>
      <c r="C405" s="36" t="s">
        <v>1148</v>
      </c>
      <c r="D405" s="37" t="s">
        <v>274</v>
      </c>
      <c r="E405" s="34"/>
      <c r="F405" s="34"/>
      <c r="G405" s="34"/>
      <c r="H405" s="34"/>
      <c r="I405" s="36" t="s">
        <v>1149</v>
      </c>
      <c r="J405" s="34"/>
      <c r="K405" s="34"/>
      <c r="L405" s="36" t="s">
        <v>276</v>
      </c>
      <c r="M405" s="34"/>
      <c r="N405" s="34"/>
      <c r="O405" s="34"/>
      <c r="P405" s="36" t="s">
        <v>276</v>
      </c>
    </row>
    <row r="406" spans="1:16">
      <c r="A406" s="36" t="s">
        <v>271</v>
      </c>
      <c r="B406" s="37" t="s">
        <v>272</v>
      </c>
      <c r="C406" s="36" t="s">
        <v>1150</v>
      </c>
      <c r="D406" s="37" t="s">
        <v>274</v>
      </c>
      <c r="E406" s="34"/>
      <c r="F406" s="34"/>
      <c r="G406" s="34"/>
      <c r="H406" s="34"/>
      <c r="I406" s="36" t="s">
        <v>1107</v>
      </c>
      <c r="J406" s="34"/>
      <c r="K406" s="34"/>
      <c r="L406" s="36" t="s">
        <v>276</v>
      </c>
      <c r="M406" s="34"/>
      <c r="N406" s="34"/>
      <c r="O406" s="34"/>
      <c r="P406" s="36" t="s">
        <v>276</v>
      </c>
    </row>
    <row r="407" spans="1:16">
      <c r="A407" s="36" t="s">
        <v>271</v>
      </c>
      <c r="B407" s="37" t="s">
        <v>272</v>
      </c>
      <c r="C407" s="36" t="s">
        <v>1151</v>
      </c>
      <c r="D407" s="37" t="s">
        <v>274</v>
      </c>
      <c r="E407" s="34"/>
      <c r="F407" s="34"/>
      <c r="G407" s="34"/>
      <c r="H407" s="34"/>
      <c r="I407" s="36" t="s">
        <v>836</v>
      </c>
      <c r="J407" s="34"/>
      <c r="K407" s="34"/>
      <c r="L407" s="36" t="s">
        <v>276</v>
      </c>
      <c r="M407" s="34"/>
      <c r="N407" s="34"/>
      <c r="O407" s="34"/>
      <c r="P407" s="36" t="s">
        <v>276</v>
      </c>
    </row>
    <row r="408" spans="1:16">
      <c r="A408" s="36" t="s">
        <v>271</v>
      </c>
      <c r="B408" s="37" t="s">
        <v>272</v>
      </c>
      <c r="C408" s="36" t="s">
        <v>1152</v>
      </c>
      <c r="D408" s="37" t="s">
        <v>274</v>
      </c>
      <c r="E408" s="34"/>
      <c r="F408" s="34"/>
      <c r="G408" s="34"/>
      <c r="H408" s="34"/>
      <c r="I408" s="36" t="s">
        <v>1153</v>
      </c>
      <c r="J408" s="34"/>
      <c r="K408" s="34"/>
      <c r="L408" s="36" t="s">
        <v>276</v>
      </c>
      <c r="M408" s="34"/>
      <c r="N408" s="34"/>
      <c r="O408" s="34"/>
      <c r="P408" s="36" t="s">
        <v>276</v>
      </c>
    </row>
    <row r="409" spans="1:16">
      <c r="A409" s="36" t="s">
        <v>271</v>
      </c>
      <c r="B409" s="37" t="s">
        <v>272</v>
      </c>
      <c r="C409" s="36" t="s">
        <v>1154</v>
      </c>
      <c r="D409" s="37" t="s">
        <v>274</v>
      </c>
      <c r="E409" s="34"/>
      <c r="F409" s="34"/>
      <c r="G409" s="34"/>
      <c r="H409" s="34"/>
      <c r="I409" s="36" t="s">
        <v>1155</v>
      </c>
      <c r="J409" s="37" t="s">
        <v>701</v>
      </c>
      <c r="K409" s="34"/>
      <c r="L409" s="36" t="s">
        <v>276</v>
      </c>
      <c r="M409" s="34"/>
      <c r="N409" s="34"/>
      <c r="O409" s="34"/>
      <c r="P409" s="36" t="s">
        <v>276</v>
      </c>
    </row>
    <row r="410" spans="1:16">
      <c r="A410" s="36" t="s">
        <v>271</v>
      </c>
      <c r="B410" s="37" t="s">
        <v>272</v>
      </c>
      <c r="C410" s="36" t="s">
        <v>1156</v>
      </c>
      <c r="D410" s="37" t="s">
        <v>274</v>
      </c>
      <c r="E410" s="34"/>
      <c r="F410" s="34"/>
      <c r="G410" s="34"/>
      <c r="H410" s="34"/>
      <c r="I410" s="36" t="s">
        <v>1155</v>
      </c>
      <c r="J410" s="37" t="s">
        <v>701</v>
      </c>
      <c r="K410" s="34"/>
      <c r="L410" s="36" t="s">
        <v>276</v>
      </c>
      <c r="M410" s="34"/>
      <c r="N410" s="34"/>
      <c r="O410" s="34"/>
      <c r="P410" s="36" t="s">
        <v>276</v>
      </c>
    </row>
    <row r="411" spans="1:16">
      <c r="A411" s="36" t="s">
        <v>271</v>
      </c>
      <c r="B411" s="37" t="s">
        <v>272</v>
      </c>
      <c r="C411" s="36" t="s">
        <v>1157</v>
      </c>
      <c r="D411" s="37" t="s">
        <v>274</v>
      </c>
      <c r="E411" s="34"/>
      <c r="F411" s="34"/>
      <c r="G411" s="34"/>
      <c r="H411" s="34"/>
      <c r="I411" s="36" t="s">
        <v>361</v>
      </c>
      <c r="J411" s="37" t="s">
        <v>283</v>
      </c>
      <c r="K411" s="36" t="s">
        <v>284</v>
      </c>
      <c r="L411" s="36" t="s">
        <v>336</v>
      </c>
      <c r="M411" s="37" t="s">
        <v>186</v>
      </c>
      <c r="N411" s="37" t="s">
        <v>1158</v>
      </c>
      <c r="O411" s="37" t="s">
        <v>1159</v>
      </c>
      <c r="P411" s="36" t="s">
        <v>187</v>
      </c>
    </row>
    <row r="412" spans="1:16">
      <c r="A412" s="36" t="s">
        <v>271</v>
      </c>
      <c r="B412" s="37" t="s">
        <v>272</v>
      </c>
      <c r="C412" s="36" t="s">
        <v>1160</v>
      </c>
      <c r="D412" s="37" t="s">
        <v>274</v>
      </c>
      <c r="E412" s="34"/>
      <c r="F412" s="34"/>
      <c r="G412" s="34"/>
      <c r="H412" s="34"/>
      <c r="I412" s="36" t="s">
        <v>1161</v>
      </c>
      <c r="J412" s="37" t="s">
        <v>283</v>
      </c>
      <c r="K412" s="36" t="s">
        <v>284</v>
      </c>
      <c r="L412" s="36" t="s">
        <v>336</v>
      </c>
      <c r="M412" s="37" t="s">
        <v>185</v>
      </c>
      <c r="N412" s="37" t="s">
        <v>1162</v>
      </c>
      <c r="O412" s="37" t="s">
        <v>1163</v>
      </c>
      <c r="P412" s="36" t="s">
        <v>140</v>
      </c>
    </row>
    <row r="413" spans="1:16">
      <c r="A413" s="36" t="s">
        <v>271</v>
      </c>
      <c r="B413" s="37" t="s">
        <v>272</v>
      </c>
      <c r="C413" s="36" t="s">
        <v>1164</v>
      </c>
      <c r="D413" s="37" t="s">
        <v>274</v>
      </c>
      <c r="E413" s="34"/>
      <c r="F413" s="34"/>
      <c r="G413" s="34"/>
      <c r="H413" s="34"/>
      <c r="I413" s="36" t="s">
        <v>1165</v>
      </c>
      <c r="J413" s="37" t="s">
        <v>283</v>
      </c>
      <c r="K413" s="36" t="s">
        <v>284</v>
      </c>
      <c r="L413" s="36" t="s">
        <v>336</v>
      </c>
      <c r="M413" s="37" t="s">
        <v>183</v>
      </c>
      <c r="N413" s="37" t="s">
        <v>1166</v>
      </c>
      <c r="O413" s="37" t="s">
        <v>1167</v>
      </c>
      <c r="P413" s="36" t="s">
        <v>184</v>
      </c>
    </row>
    <row r="414" spans="1:16">
      <c r="A414" s="36" t="s">
        <v>271</v>
      </c>
      <c r="B414" s="37" t="s">
        <v>272</v>
      </c>
      <c r="C414" s="36" t="s">
        <v>1168</v>
      </c>
      <c r="D414" s="37" t="s">
        <v>274</v>
      </c>
      <c r="E414" s="34"/>
      <c r="F414" s="34"/>
      <c r="G414" s="34"/>
      <c r="H414" s="34"/>
      <c r="I414" s="36" t="s">
        <v>1169</v>
      </c>
      <c r="J414" s="34"/>
      <c r="K414" s="34"/>
      <c r="L414" s="36" t="s">
        <v>276</v>
      </c>
      <c r="M414" s="34"/>
      <c r="N414" s="34"/>
      <c r="O414" s="34"/>
      <c r="P414" s="36" t="s">
        <v>276</v>
      </c>
    </row>
    <row r="415" spans="1:16">
      <c r="A415" s="36" t="s">
        <v>271</v>
      </c>
      <c r="B415" s="37" t="s">
        <v>272</v>
      </c>
      <c r="C415" s="36" t="s">
        <v>1170</v>
      </c>
      <c r="D415" s="37" t="s">
        <v>274</v>
      </c>
      <c r="E415" s="34"/>
      <c r="F415" s="34"/>
      <c r="G415" s="34"/>
      <c r="H415" s="34"/>
      <c r="I415" s="36" t="s">
        <v>1171</v>
      </c>
      <c r="J415" s="37" t="s">
        <v>283</v>
      </c>
      <c r="K415" s="36" t="s">
        <v>284</v>
      </c>
      <c r="L415" s="36" t="s">
        <v>336</v>
      </c>
      <c r="M415" s="34"/>
      <c r="N415" s="34"/>
      <c r="O415" s="34"/>
      <c r="P415" s="36" t="s">
        <v>1072</v>
      </c>
    </row>
    <row r="416" spans="1:16">
      <c r="A416" s="36" t="s">
        <v>271</v>
      </c>
      <c r="B416" s="37" t="s">
        <v>272</v>
      </c>
      <c r="C416" s="36" t="s">
        <v>1172</v>
      </c>
      <c r="D416" s="37" t="s">
        <v>274</v>
      </c>
      <c r="E416" s="34"/>
      <c r="F416" s="34"/>
      <c r="G416" s="34"/>
      <c r="H416" s="34"/>
      <c r="I416" s="36" t="s">
        <v>707</v>
      </c>
      <c r="J416" s="37" t="s">
        <v>283</v>
      </c>
      <c r="K416" s="36" t="s">
        <v>284</v>
      </c>
      <c r="L416" s="36" t="s">
        <v>336</v>
      </c>
      <c r="M416" s="37" t="s">
        <v>181</v>
      </c>
      <c r="N416" s="37" t="s">
        <v>1173</v>
      </c>
      <c r="O416" s="37" t="s">
        <v>1174</v>
      </c>
      <c r="P416" s="36" t="s">
        <v>182</v>
      </c>
    </row>
    <row r="417" spans="1:16">
      <c r="A417" s="36" t="s">
        <v>271</v>
      </c>
      <c r="B417" s="37" t="s">
        <v>272</v>
      </c>
      <c r="C417" s="36" t="s">
        <v>1175</v>
      </c>
      <c r="D417" s="37" t="s">
        <v>274</v>
      </c>
      <c r="E417" s="34"/>
      <c r="F417" s="34"/>
      <c r="G417" s="34"/>
      <c r="H417" s="34"/>
      <c r="I417" s="36" t="s">
        <v>1176</v>
      </c>
      <c r="J417" s="37" t="s">
        <v>283</v>
      </c>
      <c r="K417" s="36" t="s">
        <v>284</v>
      </c>
      <c r="L417" s="36" t="s">
        <v>336</v>
      </c>
      <c r="M417" s="34"/>
      <c r="N417" s="34"/>
      <c r="O417" s="34"/>
      <c r="P417" s="36" t="s">
        <v>1177</v>
      </c>
    </row>
    <row r="418" spans="1:16">
      <c r="A418" s="36" t="s">
        <v>271</v>
      </c>
      <c r="B418" s="37" t="s">
        <v>272</v>
      </c>
      <c r="C418" s="36" t="s">
        <v>1178</v>
      </c>
      <c r="D418" s="37" t="s">
        <v>274</v>
      </c>
      <c r="E418" s="34"/>
      <c r="F418" s="34"/>
      <c r="G418" s="34"/>
      <c r="H418" s="34"/>
      <c r="I418" s="36" t="s">
        <v>1179</v>
      </c>
      <c r="J418" s="37" t="s">
        <v>283</v>
      </c>
      <c r="K418" s="36" t="s">
        <v>284</v>
      </c>
      <c r="L418" s="36" t="s">
        <v>293</v>
      </c>
      <c r="M418" s="34"/>
      <c r="N418" s="34"/>
      <c r="O418" s="34"/>
      <c r="P418" s="36" t="s">
        <v>1114</v>
      </c>
    </row>
    <row r="419" spans="1:16">
      <c r="A419" s="36" t="s">
        <v>271</v>
      </c>
      <c r="B419" s="37" t="s">
        <v>272</v>
      </c>
      <c r="C419" s="36" t="s">
        <v>1180</v>
      </c>
      <c r="D419" s="37" t="s">
        <v>274</v>
      </c>
      <c r="E419" s="34"/>
      <c r="F419" s="34"/>
      <c r="G419" s="34"/>
      <c r="H419" s="34"/>
      <c r="I419" s="36" t="s">
        <v>1181</v>
      </c>
      <c r="J419" s="37" t="s">
        <v>283</v>
      </c>
      <c r="K419" s="36" t="s">
        <v>284</v>
      </c>
      <c r="L419" s="36" t="s">
        <v>1182</v>
      </c>
      <c r="M419" s="37" t="s">
        <v>179</v>
      </c>
      <c r="N419" s="37" t="s">
        <v>1183</v>
      </c>
      <c r="O419" s="37" t="s">
        <v>1184</v>
      </c>
      <c r="P419" s="36" t="s">
        <v>180</v>
      </c>
    </row>
    <row r="420" spans="1:16">
      <c r="A420" s="36" t="s">
        <v>271</v>
      </c>
      <c r="B420" s="37" t="s">
        <v>272</v>
      </c>
      <c r="C420" s="36" t="s">
        <v>1185</v>
      </c>
      <c r="D420" s="37" t="s">
        <v>274</v>
      </c>
      <c r="E420" s="34"/>
      <c r="F420" s="34"/>
      <c r="G420" s="34"/>
      <c r="H420" s="34"/>
      <c r="I420" s="36" t="s">
        <v>1186</v>
      </c>
      <c r="J420" s="34"/>
      <c r="K420" s="34"/>
      <c r="L420" s="36" t="s">
        <v>276</v>
      </c>
      <c r="M420" s="34"/>
      <c r="N420" s="34"/>
      <c r="O420" s="34"/>
      <c r="P420" s="36" t="s">
        <v>276</v>
      </c>
    </row>
    <row r="421" spans="1:16">
      <c r="A421" s="36" t="s">
        <v>271</v>
      </c>
      <c r="B421" s="37" t="s">
        <v>272</v>
      </c>
      <c r="C421" s="36" t="s">
        <v>1187</v>
      </c>
      <c r="D421" s="37" t="s">
        <v>274</v>
      </c>
      <c r="E421" s="34"/>
      <c r="F421" s="34"/>
      <c r="G421" s="34"/>
      <c r="H421" s="34"/>
      <c r="I421" s="36" t="s">
        <v>1188</v>
      </c>
      <c r="J421" s="34"/>
      <c r="K421" s="34"/>
      <c r="L421" s="36" t="s">
        <v>276</v>
      </c>
      <c r="M421" s="34"/>
      <c r="N421" s="34"/>
      <c r="O421" s="34"/>
      <c r="P421" s="36" t="s">
        <v>276</v>
      </c>
    </row>
    <row r="422" spans="1:16">
      <c r="A422" s="36" t="s">
        <v>271</v>
      </c>
      <c r="B422" s="37" t="s">
        <v>272</v>
      </c>
      <c r="C422" s="36" t="s">
        <v>1187</v>
      </c>
      <c r="D422" s="37" t="s">
        <v>274</v>
      </c>
      <c r="E422" s="34"/>
      <c r="F422" s="34"/>
      <c r="G422" s="34"/>
      <c r="H422" s="34"/>
      <c r="I422" s="36" t="s">
        <v>1189</v>
      </c>
      <c r="J422" s="34"/>
      <c r="K422" s="34"/>
      <c r="L422" s="36" t="s">
        <v>276</v>
      </c>
      <c r="M422" s="34"/>
      <c r="N422" s="34"/>
      <c r="O422" s="34"/>
      <c r="P422" s="36" t="s">
        <v>276</v>
      </c>
    </row>
    <row r="423" spans="1:16">
      <c r="A423" s="36" t="s">
        <v>271</v>
      </c>
      <c r="B423" s="37" t="s">
        <v>272</v>
      </c>
      <c r="C423" s="36" t="s">
        <v>1190</v>
      </c>
      <c r="D423" s="37" t="s">
        <v>274</v>
      </c>
      <c r="E423" s="34"/>
      <c r="F423" s="34"/>
      <c r="G423" s="34"/>
      <c r="H423" s="34"/>
      <c r="I423" s="36" t="s">
        <v>1191</v>
      </c>
      <c r="J423" s="37" t="s">
        <v>283</v>
      </c>
      <c r="K423" s="36" t="s">
        <v>284</v>
      </c>
      <c r="L423" s="36" t="s">
        <v>293</v>
      </c>
      <c r="M423" s="37" t="s">
        <v>177</v>
      </c>
      <c r="N423" s="37" t="s">
        <v>1192</v>
      </c>
      <c r="O423" s="37" t="s">
        <v>1193</v>
      </c>
      <c r="P423" s="36" t="s">
        <v>178</v>
      </c>
    </row>
    <row r="424" spans="1:16">
      <c r="A424" s="36" t="s">
        <v>271</v>
      </c>
      <c r="B424" s="37" t="s">
        <v>272</v>
      </c>
      <c r="C424" s="36" t="s">
        <v>1194</v>
      </c>
      <c r="D424" s="37" t="s">
        <v>274</v>
      </c>
      <c r="E424" s="34"/>
      <c r="F424" s="34"/>
      <c r="G424" s="34"/>
      <c r="H424" s="34"/>
      <c r="I424" s="36" t="s">
        <v>908</v>
      </c>
      <c r="J424" s="37" t="s">
        <v>283</v>
      </c>
      <c r="K424" s="36" t="s">
        <v>284</v>
      </c>
      <c r="L424" s="36" t="s">
        <v>304</v>
      </c>
      <c r="M424" s="37" t="s">
        <v>175</v>
      </c>
      <c r="N424" s="37" t="s">
        <v>1195</v>
      </c>
      <c r="O424" s="37" t="s">
        <v>1196</v>
      </c>
      <c r="P424" s="36" t="s">
        <v>176</v>
      </c>
    </row>
    <row r="425" spans="1:16">
      <c r="A425" s="36" t="s">
        <v>271</v>
      </c>
      <c r="B425" s="37" t="s">
        <v>272</v>
      </c>
      <c r="C425" s="36" t="s">
        <v>1197</v>
      </c>
      <c r="D425" s="37" t="s">
        <v>274</v>
      </c>
      <c r="E425" s="34"/>
      <c r="F425" s="34"/>
      <c r="G425" s="34"/>
      <c r="H425" s="34"/>
      <c r="I425" s="36" t="s">
        <v>908</v>
      </c>
      <c r="J425" s="37" t="s">
        <v>701</v>
      </c>
      <c r="K425" s="34"/>
      <c r="L425" s="36" t="s">
        <v>276</v>
      </c>
      <c r="M425" s="34"/>
      <c r="N425" s="34"/>
      <c r="O425" s="34"/>
      <c r="P425" s="36" t="s">
        <v>276</v>
      </c>
    </row>
    <row r="426" spans="1:16">
      <c r="A426" s="36" t="s">
        <v>271</v>
      </c>
      <c r="B426" s="37" t="s">
        <v>272</v>
      </c>
      <c r="C426" s="36" t="s">
        <v>1198</v>
      </c>
      <c r="D426" s="37" t="s">
        <v>274</v>
      </c>
      <c r="E426" s="34"/>
      <c r="F426" s="34"/>
      <c r="G426" s="34"/>
      <c r="H426" s="34"/>
      <c r="I426" s="36" t="s">
        <v>1199</v>
      </c>
      <c r="J426" s="34"/>
      <c r="K426" s="34"/>
      <c r="L426" s="36" t="s">
        <v>276</v>
      </c>
      <c r="M426" s="34"/>
      <c r="N426" s="34"/>
      <c r="O426" s="34"/>
      <c r="P426" s="36" t="s">
        <v>276</v>
      </c>
    </row>
    <row r="427" spans="1:16">
      <c r="A427" s="36" t="s">
        <v>271</v>
      </c>
      <c r="B427" s="37" t="s">
        <v>272</v>
      </c>
      <c r="C427" s="36" t="s">
        <v>1200</v>
      </c>
      <c r="D427" s="37" t="s">
        <v>274</v>
      </c>
      <c r="E427" s="34"/>
      <c r="F427" s="34"/>
      <c r="G427" s="34"/>
      <c r="H427" s="34"/>
      <c r="I427" s="36" t="s">
        <v>1201</v>
      </c>
      <c r="J427" s="34"/>
      <c r="K427" s="34"/>
      <c r="L427" s="36" t="s">
        <v>276</v>
      </c>
      <c r="M427" s="34"/>
      <c r="N427" s="34"/>
      <c r="O427" s="34"/>
      <c r="P427" s="36" t="s">
        <v>276</v>
      </c>
    </row>
    <row r="428" spans="1:16">
      <c r="A428" s="36" t="s">
        <v>271</v>
      </c>
      <c r="B428" s="37" t="s">
        <v>272</v>
      </c>
      <c r="C428" s="36" t="s">
        <v>1202</v>
      </c>
      <c r="D428" s="37" t="s">
        <v>274</v>
      </c>
      <c r="E428" s="34"/>
      <c r="F428" s="34"/>
      <c r="G428" s="34"/>
      <c r="H428" s="34"/>
      <c r="I428" s="36" t="s">
        <v>1203</v>
      </c>
      <c r="J428" s="37" t="s">
        <v>701</v>
      </c>
      <c r="K428" s="34"/>
      <c r="L428" s="36" t="s">
        <v>276</v>
      </c>
      <c r="M428" s="34"/>
      <c r="N428" s="34"/>
      <c r="O428" s="34"/>
      <c r="P428" s="36" t="s">
        <v>276</v>
      </c>
    </row>
    <row r="429" spans="1:16">
      <c r="A429" s="36" t="s">
        <v>271</v>
      </c>
      <c r="B429" s="37" t="s">
        <v>272</v>
      </c>
      <c r="C429" s="36" t="s">
        <v>1204</v>
      </c>
      <c r="D429" s="37" t="s">
        <v>274</v>
      </c>
      <c r="E429" s="34"/>
      <c r="F429" s="34"/>
      <c r="G429" s="34"/>
      <c r="H429" s="34"/>
      <c r="I429" s="36" t="s">
        <v>1107</v>
      </c>
      <c r="J429" s="34"/>
      <c r="K429" s="34"/>
      <c r="L429" s="36" t="s">
        <v>276</v>
      </c>
      <c r="M429" s="34"/>
      <c r="N429" s="34"/>
      <c r="O429" s="34"/>
      <c r="P429" s="36" t="s">
        <v>276</v>
      </c>
    </row>
    <row r="430" spans="1:16">
      <c r="A430" s="36" t="s">
        <v>271</v>
      </c>
      <c r="B430" s="37" t="s">
        <v>272</v>
      </c>
      <c r="C430" s="36" t="s">
        <v>1205</v>
      </c>
      <c r="D430" s="37" t="s">
        <v>274</v>
      </c>
      <c r="E430" s="34"/>
      <c r="F430" s="34"/>
      <c r="G430" s="34"/>
      <c r="H430" s="34"/>
      <c r="I430" s="36" t="s">
        <v>1107</v>
      </c>
      <c r="J430" s="34"/>
      <c r="K430" s="34"/>
      <c r="L430" s="36" t="s">
        <v>276</v>
      </c>
      <c r="M430" s="34"/>
      <c r="N430" s="34"/>
      <c r="O430" s="34"/>
      <c r="P430" s="36" t="s">
        <v>276</v>
      </c>
    </row>
    <row r="431" spans="1:16">
      <c r="A431" s="36" t="s">
        <v>271</v>
      </c>
      <c r="B431" s="37" t="s">
        <v>272</v>
      </c>
      <c r="C431" s="36" t="s">
        <v>1206</v>
      </c>
      <c r="D431" s="37" t="s">
        <v>274</v>
      </c>
      <c r="E431" s="34"/>
      <c r="F431" s="34"/>
      <c r="G431" s="34"/>
      <c r="H431" s="34"/>
      <c r="I431" s="36" t="s">
        <v>1207</v>
      </c>
      <c r="J431" s="34"/>
      <c r="K431" s="34"/>
      <c r="L431" s="36" t="s">
        <v>276</v>
      </c>
      <c r="M431" s="34"/>
      <c r="N431" s="34"/>
      <c r="O431" s="34"/>
      <c r="P431" s="36" t="s">
        <v>276</v>
      </c>
    </row>
    <row r="432" spans="1:16">
      <c r="A432" s="36" t="s">
        <v>271</v>
      </c>
      <c r="B432" s="37" t="s">
        <v>272</v>
      </c>
      <c r="C432" s="36" t="s">
        <v>1208</v>
      </c>
      <c r="D432" s="37" t="s">
        <v>274</v>
      </c>
      <c r="E432" s="34"/>
      <c r="F432" s="34"/>
      <c r="G432" s="34"/>
      <c r="H432" s="34"/>
      <c r="I432" s="36" t="s">
        <v>1209</v>
      </c>
      <c r="J432" s="34"/>
      <c r="K432" s="34"/>
      <c r="L432" s="36" t="s">
        <v>276</v>
      </c>
      <c r="M432" s="34"/>
      <c r="N432" s="34"/>
      <c r="O432" s="34"/>
      <c r="P432" s="36" t="s">
        <v>276</v>
      </c>
    </row>
    <row r="433" spans="1:16">
      <c r="A433" s="36" t="s">
        <v>271</v>
      </c>
      <c r="B433" s="37" t="s">
        <v>272</v>
      </c>
      <c r="C433" s="36" t="s">
        <v>1208</v>
      </c>
      <c r="D433" s="37" t="s">
        <v>274</v>
      </c>
      <c r="E433" s="34"/>
      <c r="F433" s="34"/>
      <c r="G433" s="34"/>
      <c r="H433" s="34"/>
      <c r="I433" s="36" t="s">
        <v>1210</v>
      </c>
      <c r="J433" s="34"/>
      <c r="K433" s="34"/>
      <c r="L433" s="36" t="s">
        <v>276</v>
      </c>
      <c r="M433" s="34"/>
      <c r="N433" s="34"/>
      <c r="O433" s="34"/>
      <c r="P433" s="36" t="s">
        <v>276</v>
      </c>
    </row>
    <row r="434" spans="1:16">
      <c r="A434" s="36" t="s">
        <v>271</v>
      </c>
      <c r="B434" s="37" t="s">
        <v>272</v>
      </c>
      <c r="C434" s="36" t="s">
        <v>1208</v>
      </c>
      <c r="D434" s="37" t="s">
        <v>274</v>
      </c>
      <c r="E434" s="34"/>
      <c r="F434" s="34"/>
      <c r="G434" s="34"/>
      <c r="H434" s="34"/>
      <c r="I434" s="36" t="s">
        <v>1211</v>
      </c>
      <c r="J434" s="34"/>
      <c r="K434" s="34"/>
      <c r="L434" s="36" t="s">
        <v>276</v>
      </c>
      <c r="M434" s="34"/>
      <c r="N434" s="34"/>
      <c r="O434" s="34"/>
      <c r="P434" s="36" t="s">
        <v>276</v>
      </c>
    </row>
    <row r="435" spans="1:16">
      <c r="A435" s="36" t="s">
        <v>271</v>
      </c>
      <c r="B435" s="37" t="s">
        <v>272</v>
      </c>
      <c r="C435" s="36" t="s">
        <v>1208</v>
      </c>
      <c r="D435" s="37" t="s">
        <v>274</v>
      </c>
      <c r="E435" s="34"/>
      <c r="F435" s="34"/>
      <c r="G435" s="34"/>
      <c r="H435" s="34"/>
      <c r="I435" s="36" t="s">
        <v>1212</v>
      </c>
      <c r="J435" s="34"/>
      <c r="K435" s="34"/>
      <c r="L435" s="36" t="s">
        <v>276</v>
      </c>
      <c r="M435" s="34"/>
      <c r="N435" s="34"/>
      <c r="O435" s="34"/>
      <c r="P435" s="36" t="s">
        <v>276</v>
      </c>
    </row>
    <row r="436" spans="1:16">
      <c r="A436" s="36" t="s">
        <v>271</v>
      </c>
      <c r="B436" s="37" t="s">
        <v>272</v>
      </c>
      <c r="C436" s="36" t="s">
        <v>1213</v>
      </c>
      <c r="D436" s="37" t="s">
        <v>274</v>
      </c>
      <c r="E436" s="34"/>
      <c r="F436" s="34"/>
      <c r="G436" s="34"/>
      <c r="H436" s="34"/>
      <c r="I436" s="36" t="s">
        <v>1214</v>
      </c>
      <c r="J436" s="37" t="s">
        <v>283</v>
      </c>
      <c r="K436" s="36" t="s">
        <v>284</v>
      </c>
      <c r="L436" s="36" t="s">
        <v>1215</v>
      </c>
      <c r="M436" s="36" t="s">
        <v>1216</v>
      </c>
      <c r="N436" s="37" t="s">
        <v>1217</v>
      </c>
      <c r="O436" s="37" t="s">
        <v>1218</v>
      </c>
      <c r="P436" s="36" t="s">
        <v>174</v>
      </c>
    </row>
    <row r="437" spans="1:16">
      <c r="A437" s="36" t="s">
        <v>271</v>
      </c>
      <c r="B437" s="37" t="s">
        <v>272</v>
      </c>
      <c r="C437" s="36" t="s">
        <v>1219</v>
      </c>
      <c r="D437" s="37" t="s">
        <v>274</v>
      </c>
      <c r="E437" s="34"/>
      <c r="F437" s="34"/>
      <c r="G437" s="34"/>
      <c r="H437" s="34"/>
      <c r="I437" s="36" t="s">
        <v>1220</v>
      </c>
      <c r="J437" s="37" t="s">
        <v>283</v>
      </c>
      <c r="K437" s="36" t="s">
        <v>284</v>
      </c>
      <c r="L437" s="36" t="s">
        <v>336</v>
      </c>
      <c r="M437" s="37" t="s">
        <v>172</v>
      </c>
      <c r="N437" s="37" t="s">
        <v>1221</v>
      </c>
      <c r="O437" s="37" t="s">
        <v>1222</v>
      </c>
      <c r="P437" s="36" t="s">
        <v>173</v>
      </c>
    </row>
    <row r="438" spans="1:16">
      <c r="A438" s="36" t="s">
        <v>271</v>
      </c>
      <c r="B438" s="37" t="s">
        <v>272</v>
      </c>
      <c r="C438" s="36" t="s">
        <v>1223</v>
      </c>
      <c r="D438" s="37" t="s">
        <v>274</v>
      </c>
      <c r="E438" s="34"/>
      <c r="F438" s="34"/>
      <c r="G438" s="34"/>
      <c r="H438" s="34"/>
      <c r="I438" s="36" t="s">
        <v>1224</v>
      </c>
      <c r="J438" s="37" t="s">
        <v>283</v>
      </c>
      <c r="K438" s="36" t="s">
        <v>284</v>
      </c>
      <c r="L438" s="36" t="s">
        <v>304</v>
      </c>
      <c r="M438" s="34"/>
      <c r="N438" s="34"/>
      <c r="O438" s="34"/>
      <c r="P438" s="36" t="s">
        <v>1225</v>
      </c>
    </row>
    <row r="439" spans="1:16">
      <c r="A439" s="36" t="s">
        <v>271</v>
      </c>
      <c r="B439" s="37" t="s">
        <v>272</v>
      </c>
      <c r="C439" s="36" t="s">
        <v>1226</v>
      </c>
      <c r="D439" s="37" t="s">
        <v>274</v>
      </c>
      <c r="E439" s="34"/>
      <c r="F439" s="34"/>
      <c r="G439" s="34"/>
      <c r="H439" s="34"/>
      <c r="I439" s="36" t="s">
        <v>1227</v>
      </c>
      <c r="J439" s="37" t="s">
        <v>283</v>
      </c>
      <c r="K439" s="36" t="s">
        <v>284</v>
      </c>
      <c r="L439" s="36" t="s">
        <v>902</v>
      </c>
      <c r="M439" s="37" t="s">
        <v>171</v>
      </c>
      <c r="N439" s="37" t="s">
        <v>1228</v>
      </c>
      <c r="O439" s="37" t="s">
        <v>1229</v>
      </c>
      <c r="P439" s="36" t="s">
        <v>140</v>
      </c>
    </row>
    <row r="440" spans="1:16">
      <c r="A440" s="36" t="s">
        <v>271</v>
      </c>
      <c r="B440" s="37" t="s">
        <v>272</v>
      </c>
      <c r="C440" s="36" t="s">
        <v>1230</v>
      </c>
      <c r="D440" s="37" t="s">
        <v>274</v>
      </c>
      <c r="E440" s="34"/>
      <c r="F440" s="34"/>
      <c r="G440" s="34"/>
      <c r="H440" s="34"/>
      <c r="I440" s="36" t="s">
        <v>1231</v>
      </c>
      <c r="J440" s="37" t="s">
        <v>283</v>
      </c>
      <c r="K440" s="36" t="s">
        <v>284</v>
      </c>
      <c r="L440" s="36" t="s">
        <v>293</v>
      </c>
      <c r="M440" s="37" t="s">
        <v>169</v>
      </c>
      <c r="N440" s="37" t="s">
        <v>1232</v>
      </c>
      <c r="O440" s="37" t="s">
        <v>1233</v>
      </c>
      <c r="P440" s="36" t="s">
        <v>170</v>
      </c>
    </row>
    <row r="441" spans="1:16">
      <c r="A441" s="36" t="s">
        <v>271</v>
      </c>
      <c r="B441" s="37" t="s">
        <v>272</v>
      </c>
      <c r="C441" s="36" t="s">
        <v>1230</v>
      </c>
      <c r="D441" s="37" t="s">
        <v>274</v>
      </c>
      <c r="E441" s="34"/>
      <c r="F441" s="34"/>
      <c r="G441" s="34"/>
      <c r="H441" s="34"/>
      <c r="I441" s="36" t="s">
        <v>1231</v>
      </c>
      <c r="J441" s="37" t="s">
        <v>701</v>
      </c>
      <c r="K441" s="34"/>
      <c r="L441" s="36" t="s">
        <v>276</v>
      </c>
      <c r="M441" s="34"/>
      <c r="N441" s="34"/>
      <c r="O441" s="34"/>
      <c r="P441" s="36" t="s">
        <v>276</v>
      </c>
    </row>
    <row r="442" spans="1:16">
      <c r="A442" s="36" t="s">
        <v>271</v>
      </c>
      <c r="B442" s="37" t="s">
        <v>272</v>
      </c>
      <c r="C442" s="36" t="s">
        <v>1234</v>
      </c>
      <c r="D442" s="37" t="s">
        <v>274</v>
      </c>
      <c r="E442" s="34"/>
      <c r="F442" s="34"/>
      <c r="G442" s="34"/>
      <c r="H442" s="34"/>
      <c r="I442" s="36" t="s">
        <v>1231</v>
      </c>
      <c r="J442" s="34"/>
      <c r="K442" s="34"/>
      <c r="L442" s="36" t="s">
        <v>276</v>
      </c>
      <c r="M442" s="34"/>
      <c r="N442" s="34"/>
      <c r="O442" s="34"/>
      <c r="P442" s="36" t="s">
        <v>276</v>
      </c>
    </row>
    <row r="443" spans="1:16">
      <c r="A443" s="36" t="s">
        <v>271</v>
      </c>
      <c r="B443" s="37" t="s">
        <v>272</v>
      </c>
      <c r="C443" s="36" t="s">
        <v>1235</v>
      </c>
      <c r="D443" s="37" t="s">
        <v>274</v>
      </c>
      <c r="E443" s="34"/>
      <c r="F443" s="34"/>
      <c r="G443" s="34"/>
      <c r="H443" s="34"/>
      <c r="I443" s="36" t="s">
        <v>1231</v>
      </c>
      <c r="J443" s="34"/>
      <c r="K443" s="34"/>
      <c r="L443" s="36" t="s">
        <v>276</v>
      </c>
      <c r="M443" s="34"/>
      <c r="N443" s="34"/>
      <c r="O443" s="34"/>
      <c r="P443" s="36" t="s">
        <v>276</v>
      </c>
    </row>
    <row r="444" spans="1:16">
      <c r="A444" s="36" t="s">
        <v>271</v>
      </c>
      <c r="B444" s="37" t="s">
        <v>272</v>
      </c>
      <c r="C444" s="36" t="s">
        <v>1236</v>
      </c>
      <c r="D444" s="37" t="s">
        <v>274</v>
      </c>
      <c r="E444" s="34"/>
      <c r="F444" s="34"/>
      <c r="G444" s="34"/>
      <c r="H444" s="34"/>
      <c r="I444" s="36" t="s">
        <v>1227</v>
      </c>
      <c r="J444" s="34"/>
      <c r="K444" s="34"/>
      <c r="L444" s="36" t="s">
        <v>276</v>
      </c>
      <c r="M444" s="34"/>
      <c r="N444" s="34"/>
      <c r="O444" s="34"/>
      <c r="P444" s="36" t="s">
        <v>276</v>
      </c>
    </row>
    <row r="445" spans="1:16">
      <c r="A445" s="36" t="s">
        <v>271</v>
      </c>
      <c r="B445" s="37" t="s">
        <v>272</v>
      </c>
      <c r="C445" s="36" t="s">
        <v>1237</v>
      </c>
      <c r="D445" s="37" t="s">
        <v>274</v>
      </c>
      <c r="E445" s="34"/>
      <c r="F445" s="34"/>
      <c r="G445" s="34"/>
      <c r="H445" s="34"/>
      <c r="I445" s="36" t="s">
        <v>1238</v>
      </c>
      <c r="J445" s="34"/>
      <c r="K445" s="34"/>
      <c r="L445" s="36" t="s">
        <v>276</v>
      </c>
      <c r="M445" s="34"/>
      <c r="N445" s="34"/>
      <c r="O445" s="34"/>
      <c r="P445" s="36" t="s">
        <v>276</v>
      </c>
    </row>
    <row r="446" spans="1:16">
      <c r="A446" s="36" t="s">
        <v>271</v>
      </c>
      <c r="B446" s="37" t="s">
        <v>272</v>
      </c>
      <c r="C446" s="36" t="s">
        <v>1239</v>
      </c>
      <c r="D446" s="37" t="s">
        <v>274</v>
      </c>
      <c r="E446" s="34"/>
      <c r="F446" s="34"/>
      <c r="G446" s="34"/>
      <c r="H446" s="34"/>
      <c r="I446" s="36" t="s">
        <v>1231</v>
      </c>
      <c r="J446" s="37" t="s">
        <v>701</v>
      </c>
      <c r="K446" s="34"/>
      <c r="L446" s="36" t="s">
        <v>276</v>
      </c>
      <c r="M446" s="34"/>
      <c r="N446" s="34"/>
      <c r="O446" s="34"/>
      <c r="P446" s="36" t="s">
        <v>276</v>
      </c>
    </row>
    <row r="447" spans="1:16">
      <c r="A447" s="36" t="s">
        <v>271</v>
      </c>
      <c r="B447" s="37" t="s">
        <v>272</v>
      </c>
      <c r="C447" s="36" t="s">
        <v>1240</v>
      </c>
      <c r="D447" s="37" t="s">
        <v>274</v>
      </c>
      <c r="E447" s="34"/>
      <c r="F447" s="34"/>
      <c r="G447" s="34"/>
      <c r="H447" s="34"/>
      <c r="I447" s="36" t="s">
        <v>1107</v>
      </c>
      <c r="J447" s="34"/>
      <c r="K447" s="34"/>
      <c r="L447" s="36" t="s">
        <v>276</v>
      </c>
      <c r="M447" s="34"/>
      <c r="N447" s="34"/>
      <c r="O447" s="34"/>
      <c r="P447" s="36" t="s">
        <v>276</v>
      </c>
    </row>
    <row r="448" spans="1:16">
      <c r="A448" s="36" t="s">
        <v>271</v>
      </c>
      <c r="B448" s="37" t="s">
        <v>272</v>
      </c>
      <c r="C448" s="36" t="s">
        <v>1241</v>
      </c>
      <c r="D448" s="37" t="s">
        <v>274</v>
      </c>
      <c r="E448" s="34"/>
      <c r="F448" s="34"/>
      <c r="G448" s="34"/>
      <c r="H448" s="34"/>
      <c r="I448" s="36" t="s">
        <v>1242</v>
      </c>
      <c r="J448" s="34"/>
      <c r="K448" s="34"/>
      <c r="L448" s="36" t="s">
        <v>276</v>
      </c>
      <c r="M448" s="34"/>
      <c r="N448" s="34"/>
      <c r="O448" s="34"/>
      <c r="P448" s="36" t="s">
        <v>276</v>
      </c>
    </row>
    <row r="449" spans="1:16">
      <c r="A449" s="36" t="s">
        <v>271</v>
      </c>
      <c r="B449" s="37" t="s">
        <v>272</v>
      </c>
      <c r="C449" s="36" t="s">
        <v>1243</v>
      </c>
      <c r="D449" s="37" t="s">
        <v>274</v>
      </c>
      <c r="E449" s="34"/>
      <c r="F449" s="34"/>
      <c r="G449" s="34"/>
      <c r="H449" s="34"/>
      <c r="I449" s="36" t="s">
        <v>1244</v>
      </c>
      <c r="J449" s="37" t="s">
        <v>283</v>
      </c>
      <c r="K449" s="36" t="s">
        <v>284</v>
      </c>
      <c r="L449" s="36" t="s">
        <v>1245</v>
      </c>
      <c r="M449" s="37" t="s">
        <v>168</v>
      </c>
      <c r="N449" s="37" t="s">
        <v>1246</v>
      </c>
      <c r="O449" s="37" t="s">
        <v>1247</v>
      </c>
      <c r="P449" s="36" t="s">
        <v>126</v>
      </c>
    </row>
  </sheetData>
  <phoneticPr fontId="24"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분석 요약</vt:lpstr>
      <vt:lpstr>일자별 인입현황</vt:lpstr>
      <vt:lpstr>통화로그(원본)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kman choi</dc:creator>
  <dc:description/>
  <cp:lastModifiedBy>지훈 김</cp:lastModifiedBy>
  <cp:revision>2</cp:revision>
  <dcterms:created xsi:type="dcterms:W3CDTF">2026-08-24T23:54:46Z</dcterms:created>
  <dcterms:modified xsi:type="dcterms:W3CDTF">2026-09-16T02:09:34Z</dcterms:modified>
  <dc:language>en-US</dc:language>
</cp:coreProperties>
</file>