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상충검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22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12" customWidth="1" min="12" max="12"/>
    <col width="14" customWidth="1" min="13" max="13"/>
    <col width="24" customWidth="1" min="14" max="14"/>
  </cols>
  <sheetData>
    <row r="1" ht="42" customHeight="1">
      <c r="A1" s="1" t="inlineStr">
        <is>
          <t>대상: DJI_0483_Cut/0484/0485/0487/0488 5편, 횡단보도(crosswalk_*) 상충 이벤트만 (회전부 제외, yolo11l+mt0.9, 최종 ROI + 튜닝 파라미터: 교차각40도/PET_pv상한1.5초). 영상 열 보고 해당 영상(record/before/&lt;영상명&gt;.MP4)의 이벤트 시각으로 이동해 판정. critical·보행자-차량 우선. 판정: 실제상충/단순통과/오탐/판단불가 중 선택. 시간 날 때마다 나눠서 채워도 됩니다.</t>
        </is>
      </c>
    </row>
    <row r="3">
      <c r="A3" s="2" t="inlineStr">
        <is>
          <t>연번</t>
        </is>
      </c>
      <c r="B3" s="2" t="inlineStr">
        <is>
          <t>영상</t>
        </is>
      </c>
      <c r="C3" s="2" t="inlineStr">
        <is>
          <t>이벤트 시각</t>
        </is>
      </c>
      <c r="D3" s="2" t="inlineStr">
        <is>
          <t>ROI</t>
        </is>
      </c>
      <c r="E3" s="2" t="inlineStr">
        <is>
          <t>상충 유형</t>
        </is>
      </c>
      <c r="F3" s="2" t="inlineStr">
        <is>
          <t>선행 객체</t>
        </is>
      </c>
      <c r="G3" s="2" t="inlineStr">
        <is>
          <t>후행 객체</t>
        </is>
      </c>
      <c r="H3" s="2" t="inlineStr">
        <is>
          <t>PET(초)</t>
        </is>
      </c>
      <c r="I3" s="2" t="inlineStr">
        <is>
          <t>교차각(°)</t>
        </is>
      </c>
      <c r="J3" s="2" t="inlineStr">
        <is>
          <t>동시체류</t>
        </is>
      </c>
      <c r="K3" s="2" t="inlineStr">
        <is>
          <t>critical</t>
        </is>
      </c>
      <c r="L3" s="2" t="inlineStr">
        <is>
          <t>판정</t>
        </is>
      </c>
      <c r="M3" s="2" t="inlineStr">
        <is>
          <t>심각도(주관)</t>
        </is>
      </c>
      <c r="N3" s="2" t="inlineStr">
        <is>
          <t>비고</t>
        </is>
      </c>
    </row>
    <row r="4">
      <c r="A4" t="n">
        <v>1</v>
      </c>
      <c r="B4" t="inlineStr">
        <is>
          <t>DJI_0483_Cut</t>
        </is>
      </c>
      <c r="C4" t="inlineStr">
        <is>
          <t>01:17.9</t>
        </is>
      </c>
      <c r="D4" t="inlineStr">
        <is>
          <t>crosswalk_east</t>
        </is>
      </c>
      <c r="E4" t="inlineStr">
        <is>
          <t>pedestrian_vehicle</t>
        </is>
      </c>
      <c r="F4" t="inlineStr">
        <is>
          <t>person</t>
        </is>
      </c>
      <c r="G4" t="inlineStr">
        <is>
          <t>car</t>
        </is>
      </c>
      <c r="H4" t="n">
        <v>1.401</v>
      </c>
      <c r="I4" t="n">
        <v>70.3</v>
      </c>
      <c r="J4" t="inlineStr">
        <is>
          <t>아니오</t>
        </is>
      </c>
    </row>
    <row r="5">
      <c r="A5" t="n">
        <v>2</v>
      </c>
      <c r="B5" t="inlineStr">
        <is>
          <t>DJI_0483_Cut</t>
        </is>
      </c>
      <c r="C5" t="inlineStr">
        <is>
          <t>01:41.4</t>
        </is>
      </c>
      <c r="D5" t="inlineStr">
        <is>
          <t>crosswalk_southwest</t>
        </is>
      </c>
      <c r="E5" t="inlineStr">
        <is>
          <t>vehicle_vehicle</t>
        </is>
      </c>
      <c r="F5" t="inlineStr">
        <is>
          <t>car</t>
        </is>
      </c>
      <c r="G5" t="inlineStr">
        <is>
          <t>car</t>
        </is>
      </c>
      <c r="H5" t="n">
        <v>0.133</v>
      </c>
      <c r="I5" t="n">
        <v>101.8</v>
      </c>
      <c r="J5" t="inlineStr">
        <is>
          <t>아니오</t>
        </is>
      </c>
    </row>
    <row r="6">
      <c r="A6" t="n">
        <v>3</v>
      </c>
      <c r="B6" t="inlineStr">
        <is>
          <t>DJI_0484</t>
        </is>
      </c>
      <c r="C6" t="inlineStr">
        <is>
          <t>00:26.6</t>
        </is>
      </c>
      <c r="D6" t="inlineStr">
        <is>
          <t>crosswalk_southwest</t>
        </is>
      </c>
      <c r="E6" t="inlineStr">
        <is>
          <t>pedestrian_vehicle</t>
        </is>
      </c>
      <c r="F6" t="inlineStr">
        <is>
          <t>person</t>
        </is>
      </c>
      <c r="G6" t="inlineStr">
        <is>
          <t>car</t>
        </is>
      </c>
      <c r="H6" t="n">
        <v>0</v>
      </c>
      <c r="I6" t="n">
        <v>172.9</v>
      </c>
      <c r="J6" t="inlineStr">
        <is>
          <t>예</t>
        </is>
      </c>
    </row>
    <row r="7">
      <c r="A7" t="n">
        <v>4</v>
      </c>
      <c r="B7" t="inlineStr">
        <is>
          <t>DJI_0485</t>
        </is>
      </c>
      <c r="C7" t="inlineStr">
        <is>
          <t>01:34.7</t>
        </is>
      </c>
      <c r="D7" t="inlineStr">
        <is>
          <t>crosswalk_southwest</t>
        </is>
      </c>
      <c r="E7" t="inlineStr">
        <is>
          <t>pedestrian_vehicle</t>
        </is>
      </c>
      <c r="F7" t="inlineStr">
        <is>
          <t>person</t>
        </is>
      </c>
      <c r="G7" t="inlineStr">
        <is>
          <t>car</t>
        </is>
      </c>
      <c r="H7" t="n">
        <v>0</v>
      </c>
      <c r="I7" t="n">
        <v>140.8</v>
      </c>
      <c r="J7" t="inlineStr">
        <is>
          <t>예</t>
        </is>
      </c>
    </row>
    <row r="8">
      <c r="A8" t="n">
        <v>5</v>
      </c>
      <c r="B8" t="inlineStr">
        <is>
          <t>DJI_0485</t>
        </is>
      </c>
      <c r="C8" t="inlineStr">
        <is>
          <t>03:03.6</t>
        </is>
      </c>
      <c r="D8" t="inlineStr">
        <is>
          <t>crosswalk_southwest</t>
        </is>
      </c>
      <c r="E8" t="inlineStr">
        <is>
          <t>pedestrian_vehicle</t>
        </is>
      </c>
      <c r="F8" t="inlineStr">
        <is>
          <t>person</t>
        </is>
      </c>
      <c r="G8" t="inlineStr">
        <is>
          <t>car</t>
        </is>
      </c>
      <c r="H8" t="n">
        <v>0</v>
      </c>
      <c r="I8" t="n">
        <v>168.1</v>
      </c>
      <c r="J8" t="inlineStr">
        <is>
          <t>예</t>
        </is>
      </c>
    </row>
    <row r="9">
      <c r="A9" t="n">
        <v>6</v>
      </c>
      <c r="B9" t="inlineStr">
        <is>
          <t>DJI_0485</t>
        </is>
      </c>
      <c r="C9" t="inlineStr">
        <is>
          <t>03:56.4</t>
        </is>
      </c>
      <c r="D9" t="inlineStr">
        <is>
          <t>crosswalk_southwest</t>
        </is>
      </c>
      <c r="E9" t="inlineStr">
        <is>
          <t>pedestrian_vehicle</t>
        </is>
      </c>
      <c r="F9" t="inlineStr">
        <is>
          <t>person</t>
        </is>
      </c>
      <c r="G9" t="inlineStr">
        <is>
          <t>car</t>
        </is>
      </c>
      <c r="H9" t="n">
        <v>0</v>
      </c>
      <c r="I9" t="n">
        <v>171.7</v>
      </c>
      <c r="J9" t="inlineStr">
        <is>
          <t>예</t>
        </is>
      </c>
    </row>
    <row r="10">
      <c r="A10" t="n">
        <v>7</v>
      </c>
      <c r="B10" t="inlineStr">
        <is>
          <t>DJI_0487</t>
        </is>
      </c>
      <c r="C10" t="inlineStr">
        <is>
          <t>03:51.2</t>
        </is>
      </c>
      <c r="D10" t="inlineStr">
        <is>
          <t>crosswalk_southwest</t>
        </is>
      </c>
      <c r="E10" t="inlineStr">
        <is>
          <t>pedestrian_vehicle</t>
        </is>
      </c>
      <c r="F10" t="inlineStr">
        <is>
          <t>person</t>
        </is>
      </c>
      <c r="G10" t="inlineStr">
        <is>
          <t>car</t>
        </is>
      </c>
      <c r="H10" t="n">
        <v>0</v>
      </c>
      <c r="I10" t="n">
        <v>49.4</v>
      </c>
      <c r="J10" t="inlineStr">
        <is>
          <t>예</t>
        </is>
      </c>
    </row>
    <row r="11">
      <c r="A11" t="n">
        <v>8</v>
      </c>
      <c r="B11" t="inlineStr">
        <is>
          <t>DJI_0487</t>
        </is>
      </c>
      <c r="C11" t="inlineStr">
        <is>
          <t>04:10.3</t>
        </is>
      </c>
      <c r="D11" t="inlineStr">
        <is>
          <t>crosswalk_southwest</t>
        </is>
      </c>
      <c r="E11" t="inlineStr">
        <is>
          <t>pedestrian_vehicle</t>
        </is>
      </c>
      <c r="F11" t="inlineStr">
        <is>
          <t>person</t>
        </is>
      </c>
      <c r="G11" t="inlineStr">
        <is>
          <t>car</t>
        </is>
      </c>
      <c r="H11" t="n">
        <v>0</v>
      </c>
      <c r="I11" t="n">
        <v>49.2</v>
      </c>
      <c r="J11" t="inlineStr">
        <is>
          <t>예</t>
        </is>
      </c>
    </row>
    <row r="12">
      <c r="A12" t="n">
        <v>9</v>
      </c>
      <c r="B12" t="inlineStr">
        <is>
          <t>DJI_0488</t>
        </is>
      </c>
      <c r="C12" t="inlineStr">
        <is>
          <t>01:25.9</t>
        </is>
      </c>
      <c r="D12" t="inlineStr">
        <is>
          <t>crosswalk_east</t>
        </is>
      </c>
      <c r="E12" t="inlineStr">
        <is>
          <t>vehicle_vehicle</t>
        </is>
      </c>
      <c r="F12" t="inlineStr">
        <is>
          <t>car</t>
        </is>
      </c>
      <c r="G12" t="inlineStr">
        <is>
          <t>car</t>
        </is>
      </c>
      <c r="H12" t="n">
        <v>0.667</v>
      </c>
      <c r="I12" t="n">
        <v>175.5</v>
      </c>
      <c r="J12" t="inlineStr">
        <is>
          <t>아니오</t>
        </is>
      </c>
    </row>
  </sheetData>
  <mergeCells count="1">
    <mergeCell ref="A1:N1"/>
  </mergeCells>
  <dataValidations count="2">
    <dataValidation sqref="K4:K12" showDropDown="0" showInputMessage="0" showErrorMessage="0" allowBlank="1" type="list">
      <formula1>"예,아니오"</formula1>
    </dataValidation>
    <dataValidation sqref="L4:L12" showDropDown="0" showInputMessage="0" showErrorMessage="0" allowBlank="1" type="list">
      <formula1>"실제상충,단순통과,오탐,판단불가"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2026-07-31T08:10:44Z</dcterms:created>
  <dcterms:modified xsi:type="dcterms:W3CDTF">2026-07-31T08:10:44Z</dcterms:modified>
</cp:coreProperties>
</file>