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620" yWindow="1770" windowWidth="28590" windowHeight="14070" tabRatio="600" firstSheet="0" activeTab="0" autoFilterDateGrouping="1"/>
  </bookViews>
  <sheets>
    <sheet name="4_상충검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i val="1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workbookViewId="0">
      <pane ySplit="3" topLeftCell="A4" activePane="bottomLeft" state="frozen"/>
      <selection pane="bottomLeft" activeCell="M22" sqref="M22"/>
    </sheetView>
  </sheetViews>
  <sheetFormatPr baseColWidth="8" defaultRowHeight="17"/>
  <cols>
    <col width="6" customWidth="1" style="3" min="1" max="1"/>
    <col width="11" customWidth="1" style="3" min="2" max="2"/>
    <col width="22" customWidth="1" style="3" min="3" max="3"/>
    <col width="18" customWidth="1" style="3" min="4" max="4"/>
    <col width="10" customWidth="1" style="3" min="5" max="6"/>
    <col width="9" customWidth="1" style="3" min="7" max="7"/>
    <col width="10" customWidth="1" style="3" min="8" max="8"/>
    <col width="9" customWidth="1" style="3" min="9" max="10"/>
    <col width="12" customWidth="1" style="3" min="11" max="11"/>
    <col width="14" customWidth="1" style="3" min="12" max="12"/>
    <col width="32.1640625" customWidth="1" style="3" min="13" max="13"/>
  </cols>
  <sheetData>
    <row r="1" ht="30" customHeight="1" s="3">
      <c r="A1" s="2" t="inlineStr">
        <is>
          <t>대상: DJI_0486 방향성 PET 이벤트 17건(yolo11l+mt0.9, 최종 ROI 기준). 이벤트 시각으로 영상(record/before/DJI_0486.MP4) 이동해 판정. critical·보행자-차량 우선. 판정: 실제상충/단순통과/오탐/판단불가 중 선택.</t>
        </is>
      </c>
    </row>
    <row r="3">
      <c r="A3" s="1" t="inlineStr">
        <is>
          <t>연번</t>
        </is>
      </c>
      <c r="B3" s="1" t="inlineStr">
        <is>
          <t>이벤트 시각</t>
        </is>
      </c>
      <c r="C3" s="1" t="inlineStr">
        <is>
          <t>ROI</t>
        </is>
      </c>
      <c r="D3" s="1" t="inlineStr">
        <is>
          <t>상충 유형</t>
        </is>
      </c>
      <c r="E3" s="1" t="inlineStr">
        <is>
          <t>선행 객체</t>
        </is>
      </c>
      <c r="F3" s="1" t="inlineStr">
        <is>
          <t>후행 객체</t>
        </is>
      </c>
      <c r="G3" s="1" t="inlineStr">
        <is>
          <t>PET(초)</t>
        </is>
      </c>
      <c r="H3" s="1" t="inlineStr">
        <is>
          <t>교차각(°)</t>
        </is>
      </c>
      <c r="I3" s="1" t="inlineStr">
        <is>
          <t>동시체류</t>
        </is>
      </c>
      <c r="J3" s="1" t="inlineStr">
        <is>
          <t>critical</t>
        </is>
      </c>
      <c r="K3" s="1" t="inlineStr">
        <is>
          <t>판정</t>
        </is>
      </c>
      <c r="L3" s="1" t="inlineStr">
        <is>
          <t>심각도(주관)</t>
        </is>
      </c>
      <c r="M3" s="1" t="inlineStr">
        <is>
          <t>비고</t>
        </is>
      </c>
    </row>
    <row r="4">
      <c r="A4" t="n">
        <v>1</v>
      </c>
      <c r="B4" t="inlineStr">
        <is>
          <t>00:01.3</t>
        </is>
      </c>
      <c r="C4" t="inlineStr">
        <is>
          <t>roundabout_entry_east</t>
        </is>
      </c>
      <c r="D4" t="inlineStr">
        <is>
          <t>vehicle_vehicle</t>
        </is>
      </c>
      <c r="E4" t="inlineStr">
        <is>
          <t>car</t>
        </is>
      </c>
      <c r="F4" t="inlineStr">
        <is>
          <t>car</t>
        </is>
      </c>
      <c r="G4" t="n">
        <v>0.667</v>
      </c>
      <c r="H4" t="n">
        <v>42.4</v>
      </c>
      <c r="I4" t="inlineStr">
        <is>
          <t>아니오</t>
        </is>
      </c>
      <c r="J4" t="inlineStr">
        <is>
          <t>아니오</t>
        </is>
      </c>
      <c r="K4" t="inlineStr">
        <is>
          <t>오탐</t>
        </is>
      </c>
      <c r="M4" t="inlineStr">
        <is>
          <t>단독차량</t>
        </is>
      </c>
    </row>
    <row r="5">
      <c r="A5" t="n">
        <v>2</v>
      </c>
      <c r="B5" t="inlineStr">
        <is>
          <t>00:07.3</t>
        </is>
      </c>
      <c r="C5" t="inlineStr">
        <is>
          <t>roundabout_entry_west</t>
        </is>
      </c>
      <c r="D5" t="inlineStr">
        <is>
          <t>pedestrian_vehicle</t>
        </is>
      </c>
      <c r="E5" t="inlineStr">
        <is>
          <t>person</t>
        </is>
      </c>
      <c r="F5" t="inlineStr">
        <is>
          <t>car</t>
        </is>
      </c>
      <c r="G5" t="n">
        <v>0</v>
      </c>
      <c r="H5" t="n">
        <v>35.2</v>
      </c>
      <c r="I5" t="inlineStr">
        <is>
          <t>예</t>
        </is>
      </c>
      <c r="J5" t="inlineStr">
        <is>
          <t>아니오</t>
        </is>
      </c>
      <c r="K5" t="inlineStr">
        <is>
          <t>단순통과</t>
        </is>
      </c>
      <c r="L5" t="inlineStr">
        <is>
          <t>약함</t>
        </is>
      </c>
      <c r="M5" t="inlineStr">
        <is>
          <t>ROI 동시 점유</t>
        </is>
      </c>
    </row>
    <row r="6">
      <c r="A6" t="n">
        <v>3</v>
      </c>
      <c r="B6" t="inlineStr">
        <is>
          <t>00:07.9</t>
        </is>
      </c>
      <c r="C6" t="inlineStr">
        <is>
          <t>crosswalk_southwest</t>
        </is>
      </c>
      <c r="D6" t="inlineStr">
        <is>
          <t>pedestrian_vehicle</t>
        </is>
      </c>
      <c r="E6" t="inlineStr">
        <is>
          <t>person</t>
        </is>
      </c>
      <c r="F6" t="inlineStr">
        <is>
          <t>car</t>
        </is>
      </c>
      <c r="G6" t="n">
        <v>3.403</v>
      </c>
      <c r="H6" t="n">
        <v>66.7</v>
      </c>
      <c r="I6" t="inlineStr">
        <is>
          <t>아니오</t>
        </is>
      </c>
      <c r="J6" t="inlineStr">
        <is>
          <t>아니오</t>
        </is>
      </c>
      <c r="K6" t="inlineStr">
        <is>
          <t>단순통과</t>
        </is>
      </c>
      <c r="L6" t="inlineStr">
        <is>
          <t>약함</t>
        </is>
      </c>
    </row>
    <row r="7">
      <c r="A7" t="n">
        <v>4</v>
      </c>
      <c r="B7" t="inlineStr">
        <is>
          <t>00:08.9</t>
        </is>
      </c>
      <c r="C7" t="inlineStr">
        <is>
          <t>roundabout_entry_west</t>
        </is>
      </c>
      <c r="D7" t="inlineStr">
        <is>
          <t>pedestrian_vehicle</t>
        </is>
      </c>
      <c r="E7" t="inlineStr">
        <is>
          <t>car</t>
        </is>
      </c>
      <c r="F7" t="inlineStr">
        <is>
          <t>person</t>
        </is>
      </c>
      <c r="G7" t="n">
        <v>1.001</v>
      </c>
      <c r="H7" t="n">
        <v>20.2</v>
      </c>
      <c r="I7" t="inlineStr">
        <is>
          <t>아니오</t>
        </is>
      </c>
      <c r="J7" t="inlineStr">
        <is>
          <t>아니오</t>
        </is>
      </c>
      <c r="K7" t="inlineStr">
        <is>
          <t>단순통과</t>
        </is>
      </c>
      <c r="L7" t="inlineStr">
        <is>
          <t>약함</t>
        </is>
      </c>
      <c r="M7" t="inlineStr">
        <is>
          <t>car가 아니라 PM</t>
        </is>
      </c>
    </row>
    <row r="8">
      <c r="A8" s="5" t="inlineStr">
        <is>
          <t> </t>
        </is>
      </c>
      <c r="B8" t="inlineStr">
        <is>
          <t>00:37 부근</t>
        </is>
      </c>
      <c r="C8" t="inlineStr">
        <is>
          <t>crosswalk_east</t>
        </is>
      </c>
      <c r="D8" t="inlineStr">
        <is>
          <t>pedestrian_vehicle</t>
        </is>
      </c>
      <c r="E8" t="inlineStr">
        <is>
          <t>person</t>
        </is>
      </c>
      <c r="F8" t="inlineStr">
        <is>
          <t>motorcycle</t>
        </is>
      </c>
      <c r="I8" t="inlineStr">
        <is>
          <t>아니오</t>
        </is>
      </c>
      <c r="J8" t="inlineStr">
        <is>
          <t>예</t>
        </is>
      </c>
      <c r="K8" t="inlineStr">
        <is>
          <t>실제상충</t>
        </is>
      </c>
      <c r="L8" t="inlineStr">
        <is>
          <t>중간</t>
        </is>
      </c>
      <c r="M8" t="inlineStr">
        <is>
          <t>PET 0.5초 이내, 2WT가 나무에 가려짐</t>
        </is>
      </c>
    </row>
    <row r="9">
      <c r="A9" t="n">
        <v>5</v>
      </c>
      <c r="B9" t="inlineStr">
        <is>
          <t>00:37.7</t>
        </is>
      </c>
      <c r="C9" t="inlineStr">
        <is>
          <t>crosswalk_east</t>
        </is>
      </c>
      <c r="D9" t="inlineStr">
        <is>
          <t>pedestrian_vehicle</t>
        </is>
      </c>
      <c r="E9" t="inlineStr">
        <is>
          <t>person</t>
        </is>
      </c>
      <c r="F9" t="inlineStr">
        <is>
          <t>car</t>
        </is>
      </c>
      <c r="G9" t="n">
        <v>3.403</v>
      </c>
      <c r="H9" t="n">
        <v>113.9</v>
      </c>
      <c r="I9" t="inlineStr">
        <is>
          <t>아니오</t>
        </is>
      </c>
      <c r="J9" t="inlineStr">
        <is>
          <t>아니오</t>
        </is>
      </c>
      <c r="K9" t="inlineStr">
        <is>
          <t>단순통과</t>
        </is>
      </c>
      <c r="M9" t="inlineStr">
        <is>
          <t>보행자가 완전히 횡단 후 차량 진입</t>
        </is>
      </c>
    </row>
    <row r="10">
      <c r="A10" t="n">
        <v>6</v>
      </c>
      <c r="B10" t="inlineStr">
        <is>
          <t>00:53.6</t>
        </is>
      </c>
      <c r="C10" t="inlineStr">
        <is>
          <t>roundabout_entry_west</t>
        </is>
      </c>
      <c r="D10" t="inlineStr">
        <is>
          <t>pedestrian_vehicle</t>
        </is>
      </c>
      <c r="E10" t="inlineStr">
        <is>
          <t>person</t>
        </is>
      </c>
      <c r="F10" t="inlineStr">
        <is>
          <t>car</t>
        </is>
      </c>
      <c r="G10" t="n">
        <v>0</v>
      </c>
      <c r="H10" t="n">
        <v>70.5</v>
      </c>
      <c r="I10" t="inlineStr">
        <is>
          <t>예</t>
        </is>
      </c>
      <c r="J10" t="inlineStr">
        <is>
          <t>예</t>
        </is>
      </c>
      <c r="K10" t="inlineStr">
        <is>
          <t>판단불가</t>
        </is>
      </c>
      <c r="L10" t="inlineStr">
        <is>
          <t>중간</t>
        </is>
      </c>
    </row>
    <row r="11">
      <c r="A11" t="n">
        <v>7</v>
      </c>
      <c r="B11" t="inlineStr">
        <is>
          <t>00:56.3</t>
        </is>
      </c>
      <c r="C11" t="inlineStr">
        <is>
          <t>roundabout_entry_west</t>
        </is>
      </c>
      <c r="D11" t="inlineStr">
        <is>
          <t>pedestrian_vehicle</t>
        </is>
      </c>
      <c r="E11" t="inlineStr">
        <is>
          <t>car</t>
        </is>
      </c>
      <c r="F11" t="inlineStr">
        <is>
          <t>person</t>
        </is>
      </c>
      <c r="G11" t="n">
        <v>1.735</v>
      </c>
      <c r="H11" t="n">
        <v>60.8</v>
      </c>
      <c r="I11" t="inlineStr">
        <is>
          <t>아니오</t>
        </is>
      </c>
      <c r="J11" t="inlineStr">
        <is>
          <t>아니오</t>
        </is>
      </c>
      <c r="K11" t="inlineStr">
        <is>
          <t>오탐</t>
        </is>
      </c>
      <c r="M11" t="inlineStr">
        <is>
          <t>crosswalk_southwest에 차량 없음</t>
        </is>
      </c>
    </row>
    <row r="12">
      <c r="A12" t="n">
        <v>8</v>
      </c>
      <c r="B12" t="inlineStr">
        <is>
          <t>00:57.1</t>
        </is>
      </c>
      <c r="C12" t="inlineStr">
        <is>
          <t>crosswalk_southwest</t>
        </is>
      </c>
      <c r="D12" t="inlineStr">
        <is>
          <t>pedestrian_vehicle</t>
        </is>
      </c>
      <c r="E12" t="inlineStr">
        <is>
          <t>person</t>
        </is>
      </c>
      <c r="F12" t="inlineStr">
        <is>
          <t>car</t>
        </is>
      </c>
      <c r="G12" t="n">
        <v>1.335</v>
      </c>
      <c r="H12" t="n">
        <v>92.90000000000001</v>
      </c>
      <c r="I12" t="inlineStr">
        <is>
          <t>아니오</t>
        </is>
      </c>
      <c r="J12" t="inlineStr">
        <is>
          <t>아니오</t>
        </is>
      </c>
      <c r="K12" t="inlineStr">
        <is>
          <t>단순통과</t>
        </is>
      </c>
    </row>
    <row r="13">
      <c r="A13" t="n">
        <v>9</v>
      </c>
      <c r="B13" t="inlineStr">
        <is>
          <t>00:57.6</t>
        </is>
      </c>
      <c r="C13" t="inlineStr">
        <is>
          <t>roundabout_entry_south</t>
        </is>
      </c>
      <c r="D13" t="inlineStr">
        <is>
          <t>pedestrian_vehicle</t>
        </is>
      </c>
      <c r="E13" t="inlineStr">
        <is>
          <t>person</t>
        </is>
      </c>
      <c r="F13" t="inlineStr">
        <is>
          <t>car</t>
        </is>
      </c>
      <c r="G13" t="n">
        <v>0</v>
      </c>
      <c r="H13" t="n">
        <v>83.40000000000001</v>
      </c>
      <c r="I13" t="inlineStr">
        <is>
          <t>예</t>
        </is>
      </c>
      <c r="J13" t="inlineStr">
        <is>
          <t>아니오</t>
        </is>
      </c>
      <c r="K13" t="inlineStr">
        <is>
          <t>단순통과</t>
        </is>
      </c>
    </row>
    <row r="14">
      <c r="A14" t="n">
        <v>10</v>
      </c>
      <c r="B14" t="inlineStr">
        <is>
          <t>00:59.5</t>
        </is>
      </c>
      <c r="C14" t="inlineStr">
        <is>
          <t>roundabout_entry_south</t>
        </is>
      </c>
      <c r="D14" t="inlineStr">
        <is>
          <t>pedestrian_vehicle</t>
        </is>
      </c>
      <c r="E14" t="inlineStr">
        <is>
          <t>car</t>
        </is>
      </c>
      <c r="F14" t="inlineStr">
        <is>
          <t>person</t>
        </is>
      </c>
      <c r="G14" t="n">
        <v>0.801</v>
      </c>
      <c r="H14" t="n">
        <v>79.59999999999999</v>
      </c>
      <c r="I14" t="inlineStr">
        <is>
          <t>아니오</t>
        </is>
      </c>
      <c r="J14" t="inlineStr">
        <is>
          <t>아니오</t>
        </is>
      </c>
      <c r="K14" t="inlineStr">
        <is>
          <t>단순통과</t>
        </is>
      </c>
    </row>
    <row r="15">
      <c r="C15" t="inlineStr">
        <is>
          <t>crosswalk_southwest</t>
        </is>
      </c>
      <c r="D15" t="inlineStr">
        <is>
          <t>pedestrian_vehicle</t>
        </is>
      </c>
      <c r="E15" t="inlineStr">
        <is>
          <t>person</t>
        </is>
      </c>
      <c r="F15" t="inlineStr">
        <is>
          <t>car</t>
        </is>
      </c>
      <c r="I15" t="inlineStr">
        <is>
          <t>예</t>
        </is>
      </c>
      <c r="J15" t="inlineStr">
        <is>
          <t>예</t>
        </is>
      </c>
      <c r="K15" t="inlineStr">
        <is>
          <t>실제상충</t>
        </is>
      </c>
      <c r="L15" t="inlineStr">
        <is>
          <t>중간</t>
        </is>
      </c>
      <c r="M15" t="inlineStr">
        <is>
          <t>보행자가 나무그늘에 가려짐</t>
        </is>
      </c>
    </row>
    <row r="16">
      <c r="A16" t="n">
        <v>11</v>
      </c>
      <c r="B16" t="inlineStr">
        <is>
          <t>01:04.7</t>
        </is>
      </c>
      <c r="C16" t="inlineStr">
        <is>
          <t>roundabout_entry_south</t>
        </is>
      </c>
      <c r="D16" t="inlineStr">
        <is>
          <t>pedestrian_vehicle</t>
        </is>
      </c>
      <c r="E16" t="inlineStr">
        <is>
          <t>person</t>
        </is>
      </c>
      <c r="F16" t="inlineStr">
        <is>
          <t>car</t>
        </is>
      </c>
      <c r="G16" t="n">
        <v>2.469</v>
      </c>
      <c r="H16" t="n">
        <v>78.59999999999999</v>
      </c>
      <c r="I16" t="inlineStr">
        <is>
          <t>아니오</t>
        </is>
      </c>
      <c r="J16" t="inlineStr">
        <is>
          <t>아니오</t>
        </is>
      </c>
      <c r="K16" t="inlineStr">
        <is>
          <t>오탐</t>
        </is>
      </c>
      <c r="M16" t="inlineStr">
        <is>
          <t>차량 단독 통행</t>
        </is>
      </c>
    </row>
    <row r="17">
      <c r="A17" t="n">
        <v>12</v>
      </c>
      <c r="B17" t="inlineStr">
        <is>
          <t>01:35.0</t>
        </is>
      </c>
      <c r="C17" t="inlineStr">
        <is>
          <t>crosswalk_southwest</t>
        </is>
      </c>
      <c r="D17" t="inlineStr">
        <is>
          <t>pedestrian_vehicle</t>
        </is>
      </c>
      <c r="E17" t="inlineStr">
        <is>
          <t>person</t>
        </is>
      </c>
      <c r="F17" t="inlineStr">
        <is>
          <t>car</t>
        </is>
      </c>
      <c r="G17" t="n">
        <v>0</v>
      </c>
      <c r="H17" t="n">
        <v>70.3</v>
      </c>
      <c r="I17" t="inlineStr">
        <is>
          <t>예</t>
        </is>
      </c>
      <c r="J17" t="inlineStr">
        <is>
          <t>아니오</t>
        </is>
      </c>
      <c r="K17" t="inlineStr">
        <is>
          <t>단순통과</t>
        </is>
      </c>
      <c r="L17" t="inlineStr">
        <is>
          <t>약함</t>
        </is>
      </c>
    </row>
    <row r="18">
      <c r="A18" t="n">
        <v>13</v>
      </c>
      <c r="B18" t="inlineStr">
        <is>
          <t>01:36.0</t>
        </is>
      </c>
      <c r="C18" t="inlineStr">
        <is>
          <t>crosswalk_southwest</t>
        </is>
      </c>
      <c r="D18" t="inlineStr">
        <is>
          <t>pedestrian_vehicle</t>
        </is>
      </c>
      <c r="E18" t="inlineStr">
        <is>
          <t>person</t>
        </is>
      </c>
      <c r="F18" t="inlineStr">
        <is>
          <t>car</t>
        </is>
      </c>
      <c r="G18" t="n">
        <v>0</v>
      </c>
      <c r="H18" t="n">
        <v>82.59999999999999</v>
      </c>
      <c r="I18" t="inlineStr">
        <is>
          <t>예</t>
        </is>
      </c>
      <c r="J18" t="inlineStr">
        <is>
          <t>아니오</t>
        </is>
      </c>
      <c r="K18" t="inlineStr">
        <is>
          <t>단순통과</t>
        </is>
      </c>
      <c r="L18" t="inlineStr">
        <is>
          <t>약함</t>
        </is>
      </c>
    </row>
    <row r="19">
      <c r="A19" t="n">
        <v>14</v>
      </c>
      <c r="B19" t="inlineStr">
        <is>
          <t>01:52.4</t>
        </is>
      </c>
      <c r="C19" t="inlineStr">
        <is>
          <t>roundabout_entry_west</t>
        </is>
      </c>
      <c r="D19" t="inlineStr">
        <is>
          <t>vehicle_vehicle</t>
        </is>
      </c>
      <c r="E19" t="inlineStr">
        <is>
          <t>car</t>
        </is>
      </c>
      <c r="F19" t="inlineStr">
        <is>
          <t>car</t>
        </is>
      </c>
      <c r="G19" t="n">
        <v>0</v>
      </c>
      <c r="H19" t="n">
        <v>55.4</v>
      </c>
      <c r="I19" t="inlineStr">
        <is>
          <t>아니오</t>
        </is>
      </c>
      <c r="J19" t="inlineStr">
        <is>
          <t>아니오</t>
        </is>
      </c>
      <c r="K19" t="inlineStr">
        <is>
          <t>단순통과</t>
        </is>
      </c>
      <c r="M19" t="inlineStr">
        <is>
          <t>차량 단독 통행</t>
        </is>
      </c>
    </row>
    <row r="20">
      <c r="A20" t="n">
        <v>15</v>
      </c>
      <c r="B20" t="inlineStr">
        <is>
          <t>01:53.0</t>
        </is>
      </c>
      <c r="C20" t="inlineStr">
        <is>
          <t>crosswalk_southwest</t>
        </is>
      </c>
      <c r="D20" t="inlineStr">
        <is>
          <t>vehicle_vehicle</t>
        </is>
      </c>
      <c r="E20" t="inlineStr">
        <is>
          <t>car</t>
        </is>
      </c>
      <c r="F20" t="inlineStr">
        <is>
          <t>car</t>
        </is>
      </c>
      <c r="G20" t="n">
        <v>0</v>
      </c>
      <c r="H20" t="n">
        <v>24.3</v>
      </c>
      <c r="I20" t="inlineStr">
        <is>
          <t>아니오</t>
        </is>
      </c>
      <c r="J20" t="inlineStr">
        <is>
          <t>아니오</t>
        </is>
      </c>
      <c r="K20" t="inlineStr">
        <is>
          <t>단순통과</t>
        </is>
      </c>
      <c r="M20" t="inlineStr">
        <is>
          <t>차량 단독 통행</t>
        </is>
      </c>
    </row>
    <row r="21">
      <c r="A21" t="n">
        <v>16</v>
      </c>
      <c r="B21" t="inlineStr">
        <is>
          <t>02:05.2</t>
        </is>
      </c>
      <c r="C21" t="inlineStr">
        <is>
          <t>crosswalk_east</t>
        </is>
      </c>
      <c r="D21" t="inlineStr">
        <is>
          <t>pedestrian_vehicle</t>
        </is>
      </c>
      <c r="E21" t="inlineStr">
        <is>
          <t>person</t>
        </is>
      </c>
      <c r="F21" t="inlineStr">
        <is>
          <t>motorcycle</t>
        </is>
      </c>
      <c r="G21" t="n">
        <v>0</v>
      </c>
      <c r="H21" t="n">
        <v>70.7</v>
      </c>
      <c r="I21" t="inlineStr">
        <is>
          <t>예</t>
        </is>
      </c>
      <c r="J21" t="inlineStr">
        <is>
          <t>예</t>
        </is>
      </c>
      <c r="K21" t="inlineStr">
        <is>
          <t>실제상충</t>
        </is>
      </c>
      <c r="M21" t="inlineStr">
        <is>
          <t>motorcycle 저속 통행</t>
        </is>
      </c>
    </row>
    <row r="22">
      <c r="A22" t="n">
        <v>17</v>
      </c>
      <c r="B22" t="inlineStr">
        <is>
          <t>04:37.3</t>
        </is>
      </c>
      <c r="C22" t="inlineStr">
        <is>
          <t>crosswalk_east</t>
        </is>
      </c>
      <c r="D22" t="inlineStr">
        <is>
          <t>pedestrian_vehicle</t>
        </is>
      </c>
      <c r="E22" t="inlineStr">
        <is>
          <t>car</t>
        </is>
      </c>
      <c r="F22" t="inlineStr">
        <is>
          <t>person</t>
        </is>
      </c>
      <c r="G22" t="n">
        <v>3.403</v>
      </c>
      <c r="H22" t="n">
        <v>111.8</v>
      </c>
      <c r="I22" t="inlineStr">
        <is>
          <t>아니오</t>
        </is>
      </c>
      <c r="J22" t="inlineStr">
        <is>
          <t>아니오</t>
        </is>
      </c>
      <c r="K22" t="inlineStr">
        <is>
          <t>단순통과</t>
        </is>
      </c>
    </row>
  </sheetData>
  <mergeCells count="1">
    <mergeCell ref="A1:M1"/>
  </mergeCells>
  <dataValidations count="2">
    <dataValidation sqref="J4:J22" showDropDown="0" showInputMessage="0" showErrorMessage="0" allowBlank="1" type="list">
      <formula1>"예,아니오"</formula1>
    </dataValidation>
    <dataValidation sqref="K4:K22" showDropDown="0" showInputMessage="0" showErrorMessage="0" allowBlank="1" type="list">
      <formula1>"실제상충,단순통과,오탐,판단불가"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2026-07-31T05:00:34Z</dcterms:created>
  <dcterms:modified xsi:type="dcterms:W3CDTF">2026-07-31T06:45:25Z</dcterms:modified>
  <cp:lastModifiedBy>Ji Ho Kim</cp:lastModifiedBy>
</cp:coreProperties>
</file>