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ihu\2020\RoutingAlgorithm\simulation\result\"/>
    </mc:Choice>
  </mc:AlternateContent>
  <bookViews>
    <workbookView xWindow="0" yWindow="0" windowWidth="28800" windowHeight="12255"/>
  </bookViews>
  <sheets>
    <sheet name="demand100" sheetId="1" r:id="rId1"/>
  </sheets>
  <calcPr calcId="0"/>
</workbook>
</file>

<file path=xl/sharedStrings.xml><?xml version="1.0" encoding="utf-8"?>
<sst xmlns="http://schemas.openxmlformats.org/spreadsheetml/2006/main" count="10" uniqueCount="6">
  <si>
    <t># of veh</t>
  </si>
  <si>
    <t>served %</t>
  </si>
  <si>
    <t>Distance</t>
  </si>
  <si>
    <t>DrivingT</t>
  </si>
  <si>
    <t>ComputationT(sec)</t>
  </si>
  <si>
    <t>Driving Distance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</si>
</sst>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~ # of veh change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demand100!$I$1</c:f>
              <c:strCache>
                <c:ptCount val="1"/>
                <c:pt idx="0">
                  <c:v>served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demand100!$H$2:$H$19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</c:numCache>
            </c:numRef>
          </c:xVal>
          <c:yVal>
            <c:numRef>
              <c:f>demand100!$I$2:$I$19</c:f>
              <c:numCache>
                <c:formatCode>General</c:formatCode>
                <c:ptCount val="18"/>
                <c:pt idx="0">
                  <c:v>20</c:v>
                </c:pt>
                <c:pt idx="1">
                  <c:v>18</c:v>
                </c:pt>
                <c:pt idx="2">
                  <c:v>33</c:v>
                </c:pt>
                <c:pt idx="3">
                  <c:v>32</c:v>
                </c:pt>
                <c:pt idx="4">
                  <c:v>49</c:v>
                </c:pt>
                <c:pt idx="5">
                  <c:v>47</c:v>
                </c:pt>
                <c:pt idx="6">
                  <c:v>49</c:v>
                </c:pt>
                <c:pt idx="7">
                  <c:v>67</c:v>
                </c:pt>
                <c:pt idx="8">
                  <c:v>62</c:v>
                </c:pt>
                <c:pt idx="9">
                  <c:v>75</c:v>
                </c:pt>
                <c:pt idx="10">
                  <c:v>74</c:v>
                </c:pt>
                <c:pt idx="11">
                  <c:v>85</c:v>
                </c:pt>
                <c:pt idx="12">
                  <c:v>85</c:v>
                </c:pt>
                <c:pt idx="13">
                  <c:v>86</c:v>
                </c:pt>
                <c:pt idx="14">
                  <c:v>91</c:v>
                </c:pt>
                <c:pt idx="15">
                  <c:v>91</c:v>
                </c:pt>
                <c:pt idx="16">
                  <c:v>100</c:v>
                </c:pt>
                <c:pt idx="1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36-4BD3-A534-A8F3DECE302C}"/>
            </c:ext>
          </c:extLst>
        </c:ser>
        <c:ser>
          <c:idx val="2"/>
          <c:order val="2"/>
          <c:tx>
            <c:strRef>
              <c:f>demand100!$K$1</c:f>
              <c:strCache>
                <c:ptCount val="1"/>
                <c:pt idx="0">
                  <c:v>DrivingT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demand100!$H$2:$H$19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</c:numCache>
            </c:numRef>
          </c:xVal>
          <c:yVal>
            <c:numRef>
              <c:f>demand100!$K$2:$K$19</c:f>
              <c:numCache>
                <c:formatCode>General</c:formatCode>
                <c:ptCount val="18"/>
                <c:pt idx="0">
                  <c:v>60.897997680000003</c:v>
                </c:pt>
                <c:pt idx="1">
                  <c:v>62.375821129999999</c:v>
                </c:pt>
                <c:pt idx="2">
                  <c:v>122.4586702</c:v>
                </c:pt>
                <c:pt idx="3">
                  <c:v>122.5830801</c:v>
                </c:pt>
                <c:pt idx="4">
                  <c:v>181.4675009</c:v>
                </c:pt>
                <c:pt idx="5">
                  <c:v>184.1163387</c:v>
                </c:pt>
                <c:pt idx="6">
                  <c:v>183.5035882</c:v>
                </c:pt>
                <c:pt idx="7">
                  <c:v>246.95717980000001</c:v>
                </c:pt>
                <c:pt idx="8">
                  <c:v>244.92062279999999</c:v>
                </c:pt>
                <c:pt idx="9">
                  <c:v>304.3119901</c:v>
                </c:pt>
                <c:pt idx="10">
                  <c:v>305.46305460000002</c:v>
                </c:pt>
                <c:pt idx="11">
                  <c:v>365.36112739999999</c:v>
                </c:pt>
                <c:pt idx="12">
                  <c:v>366.04943079999998</c:v>
                </c:pt>
                <c:pt idx="13">
                  <c:v>364.66450520000001</c:v>
                </c:pt>
                <c:pt idx="14">
                  <c:v>428.71289469999999</c:v>
                </c:pt>
                <c:pt idx="15">
                  <c:v>427.8661141</c:v>
                </c:pt>
                <c:pt idx="16">
                  <c:v>484.3009381</c:v>
                </c:pt>
                <c:pt idx="17">
                  <c:v>485.39207770000002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36-4BD3-A534-A8F3DECE302C}"/>
            </c:ext>
          </c:extLst>
        </c:ser>
        <c:ser>
          <c:idx val="3"/>
          <c:order val="3"/>
          <c:tx>
            <c:strRef>
              <c:f>demand100!$L$1</c:f>
              <c:strCache>
                <c:ptCount val="1"/>
                <c:pt idx="0">
                  <c:v>ComputationT(sec)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demand100!$H$2:$H$19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</c:numCache>
            </c:numRef>
          </c:xVal>
          <c:yVal>
            <c:numRef>
              <c:f>demand100!$L$2:$L$19</c:f>
              <c:numCache>
                <c:formatCode>General</c:formatCode>
                <c:ptCount val="18"/>
                <c:pt idx="0">
                  <c:v>3.2563910310000002</c:v>
                </c:pt>
                <c:pt idx="1">
                  <c:v>3.4969794890000001</c:v>
                </c:pt>
                <c:pt idx="2">
                  <c:v>5.876088781</c:v>
                </c:pt>
                <c:pt idx="3">
                  <c:v>5.9367060809999996</c:v>
                </c:pt>
                <c:pt idx="4">
                  <c:v>6.891927194</c:v>
                </c:pt>
                <c:pt idx="5">
                  <c:v>10.280543460000001</c:v>
                </c:pt>
                <c:pt idx="6">
                  <c:v>8.3363684459999998</c:v>
                </c:pt>
                <c:pt idx="7">
                  <c:v>10.002687140000001</c:v>
                </c:pt>
                <c:pt idx="8">
                  <c:v>13.17185682</c:v>
                </c:pt>
                <c:pt idx="9">
                  <c:v>12.61647784</c:v>
                </c:pt>
                <c:pt idx="10">
                  <c:v>11.060199450000001</c:v>
                </c:pt>
                <c:pt idx="11">
                  <c:v>12.114173559999999</c:v>
                </c:pt>
                <c:pt idx="12">
                  <c:v>12.576461399999999</c:v>
                </c:pt>
                <c:pt idx="13">
                  <c:v>12.58764062</c:v>
                </c:pt>
                <c:pt idx="14">
                  <c:v>13.258685639999999</c:v>
                </c:pt>
                <c:pt idx="15">
                  <c:v>12.66111622</c:v>
                </c:pt>
                <c:pt idx="16">
                  <c:v>13.46618074</c:v>
                </c:pt>
                <c:pt idx="17">
                  <c:v>15.845342090000001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36-4BD3-A534-A8F3DECE3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227568"/>
        <c:axId val="986229648"/>
      </c:scatterChart>
      <c:scatterChart>
        <c:scatterStyle val="lineMarker"/>
        <c:varyColors val="0"/>
        <c:ser>
          <c:idx val="1"/>
          <c:order val="1"/>
          <c:tx>
            <c:strRef>
              <c:f>demand100!$J$1</c:f>
              <c:strCache>
                <c:ptCount val="1"/>
                <c:pt idx="0">
                  <c:v>Driving Distance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demand100!$H$2:$H$19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</c:numCache>
            </c:numRef>
          </c:xVal>
          <c:yVal>
            <c:numRef>
              <c:f>demand100!$J$2:$J$19</c:f>
              <c:numCache>
                <c:formatCode>General</c:formatCode>
                <c:ptCount val="18"/>
                <c:pt idx="0">
                  <c:v>38548.49826</c:v>
                </c:pt>
                <c:pt idx="1">
                  <c:v>40031.865850000002</c:v>
                </c:pt>
                <c:pt idx="2">
                  <c:v>79281.502619999999</c:v>
                </c:pt>
                <c:pt idx="3">
                  <c:v>79624.810060000003</c:v>
                </c:pt>
                <c:pt idx="4">
                  <c:v>117288.1257</c:v>
                </c:pt>
                <c:pt idx="5">
                  <c:v>119462.254</c:v>
                </c:pt>
                <c:pt idx="6">
                  <c:v>118627.6912</c:v>
                </c:pt>
                <c:pt idx="7">
                  <c:v>159467.8849</c:v>
                </c:pt>
                <c:pt idx="8">
                  <c:v>158377.96710000001</c:v>
                </c:pt>
                <c:pt idx="9">
                  <c:v>197921.4926</c:v>
                </c:pt>
                <c:pt idx="10">
                  <c:v>199097.29089999999</c:v>
                </c:pt>
                <c:pt idx="11">
                  <c:v>239020.8456</c:v>
                </c:pt>
                <c:pt idx="12">
                  <c:v>239599.57310000001</c:v>
                </c:pt>
                <c:pt idx="13">
                  <c:v>237685.87890000001</c:v>
                </c:pt>
                <c:pt idx="14">
                  <c:v>281722.17099999997</c:v>
                </c:pt>
                <c:pt idx="15">
                  <c:v>281212.08559999999</c:v>
                </c:pt>
                <c:pt idx="16">
                  <c:v>320850.70360000001</c:v>
                </c:pt>
                <c:pt idx="17">
                  <c:v>321481.55820000003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36-4BD3-A534-A8F3DECE3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748304"/>
        <c:axId val="985749552"/>
      </c:scatterChart>
      <c:valAx>
        <c:axId val="98622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6229648"/>
        <c:crosses val="autoZero"/>
        <c:crossBetween val="midCat"/>
      </c:valAx>
      <c:valAx>
        <c:axId val="98622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6227568"/>
        <c:crosses val="autoZero"/>
        <c:crossBetween val="midCat"/>
      </c:valAx>
      <c:valAx>
        <c:axId val="9857495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5748304"/>
        <c:crosses val="max"/>
        <c:crossBetween val="midCat"/>
      </c:valAx>
      <c:valAx>
        <c:axId val="985748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5749552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~# of veh change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demand100!$I$1</c:f>
              <c:strCache>
                <c:ptCount val="1"/>
                <c:pt idx="0">
                  <c:v>served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demand100!$H$2:$H$19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</c:numCache>
            </c:numRef>
          </c:xVal>
          <c:yVal>
            <c:numRef>
              <c:f>demand100!$I$2:$I$19</c:f>
              <c:numCache>
                <c:formatCode>General</c:formatCode>
                <c:ptCount val="18"/>
                <c:pt idx="0">
                  <c:v>20</c:v>
                </c:pt>
                <c:pt idx="1">
                  <c:v>18</c:v>
                </c:pt>
                <c:pt idx="2">
                  <c:v>33</c:v>
                </c:pt>
                <c:pt idx="3">
                  <c:v>32</c:v>
                </c:pt>
                <c:pt idx="4">
                  <c:v>49</c:v>
                </c:pt>
                <c:pt idx="5">
                  <c:v>47</c:v>
                </c:pt>
                <c:pt idx="6">
                  <c:v>49</c:v>
                </c:pt>
                <c:pt idx="7">
                  <c:v>67</c:v>
                </c:pt>
                <c:pt idx="8">
                  <c:v>62</c:v>
                </c:pt>
                <c:pt idx="9">
                  <c:v>75</c:v>
                </c:pt>
                <c:pt idx="10">
                  <c:v>74</c:v>
                </c:pt>
                <c:pt idx="11">
                  <c:v>85</c:v>
                </c:pt>
                <c:pt idx="12">
                  <c:v>85</c:v>
                </c:pt>
                <c:pt idx="13">
                  <c:v>86</c:v>
                </c:pt>
                <c:pt idx="14">
                  <c:v>91</c:v>
                </c:pt>
                <c:pt idx="15">
                  <c:v>91</c:v>
                </c:pt>
                <c:pt idx="16">
                  <c:v>100</c:v>
                </c:pt>
                <c:pt idx="1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34-49EF-A900-65292B1D882F}"/>
            </c:ext>
          </c:extLst>
        </c:ser>
        <c:ser>
          <c:idx val="3"/>
          <c:order val="1"/>
          <c:tx>
            <c:strRef>
              <c:f>demand100!$L$1</c:f>
              <c:strCache>
                <c:ptCount val="1"/>
                <c:pt idx="0">
                  <c:v>ComputationT(sec)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demand100!$H$2:$H$19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</c:numCache>
            </c:numRef>
          </c:xVal>
          <c:yVal>
            <c:numRef>
              <c:f>demand100!$L$2:$L$19</c:f>
              <c:numCache>
                <c:formatCode>General</c:formatCode>
                <c:ptCount val="18"/>
                <c:pt idx="0">
                  <c:v>3.2563910310000002</c:v>
                </c:pt>
                <c:pt idx="1">
                  <c:v>3.4969794890000001</c:v>
                </c:pt>
                <c:pt idx="2">
                  <c:v>5.876088781</c:v>
                </c:pt>
                <c:pt idx="3">
                  <c:v>5.9367060809999996</c:v>
                </c:pt>
                <c:pt idx="4">
                  <c:v>6.891927194</c:v>
                </c:pt>
                <c:pt idx="5">
                  <c:v>10.280543460000001</c:v>
                </c:pt>
                <c:pt idx="6">
                  <c:v>8.3363684459999998</c:v>
                </c:pt>
                <c:pt idx="7">
                  <c:v>10.002687140000001</c:v>
                </c:pt>
                <c:pt idx="8">
                  <c:v>13.17185682</c:v>
                </c:pt>
                <c:pt idx="9">
                  <c:v>12.61647784</c:v>
                </c:pt>
                <c:pt idx="10">
                  <c:v>11.060199450000001</c:v>
                </c:pt>
                <c:pt idx="11">
                  <c:v>12.114173559999999</c:v>
                </c:pt>
                <c:pt idx="12">
                  <c:v>12.576461399999999</c:v>
                </c:pt>
                <c:pt idx="13">
                  <c:v>12.58764062</c:v>
                </c:pt>
                <c:pt idx="14">
                  <c:v>13.258685639999999</c:v>
                </c:pt>
                <c:pt idx="15">
                  <c:v>12.66111622</c:v>
                </c:pt>
                <c:pt idx="16">
                  <c:v>13.46618074</c:v>
                </c:pt>
                <c:pt idx="17">
                  <c:v>15.845342090000001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34-49EF-A900-65292B1D8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227568"/>
        <c:axId val="986229648"/>
      </c:scatterChart>
      <c:valAx>
        <c:axId val="98622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6229648"/>
        <c:crosses val="autoZero"/>
        <c:crossBetween val="midCat"/>
      </c:valAx>
      <c:valAx>
        <c:axId val="98622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6227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133350</xdr:colOff>
      <xdr:row>0</xdr:row>
      <xdr:rowOff>14287</xdr:rowOff>
    </xdr:from>
    <xdr:to>
      <xdr:col>18</xdr:col>
      <xdr:colOff>590550</xdr:colOff>
      <xdr:row>13</xdr:row>
      <xdr:rowOff>33337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142875</xdr:colOff>
      <xdr:row>13</xdr:row>
      <xdr:rowOff>133350</xdr:rowOff>
    </xdr:from>
    <xdr:to>
      <xdr:col>18</xdr:col>
      <xdr:colOff>600075</xdr:colOff>
      <xdr:row>26</xdr:row>
      <xdr:rowOff>152400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T20" sqref="T20"/>
    </sheetView>
  </sheetViews>
  <sheetFormatPr defaultRowHeight="16.5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0</v>
      </c>
      <c r="I1" t="s">
        <v>1</v>
      </c>
      <c r="J1" t="s">
        <v>5</v>
      </c>
      <c r="K1" t="s">
        <v>3</v>
      </c>
      <c r="L1" t="s">
        <v>4</v>
      </c>
    </row>
    <row r="2" spans="1:12" x14ac:dyDescent="0.3">
      <c r="A2">
        <v>1</v>
      </c>
      <c r="B2">
        <v>20</v>
      </c>
      <c r="C2">
        <v>38548.49826</v>
      </c>
      <c r="D2">
        <v>60.897997680000003</v>
      </c>
      <c r="E2">
        <v>3.2563910310000002</v>
      </c>
      <c r="H2">
        <v>1</v>
      </c>
      <c r="I2">
        <v>20</v>
      </c>
      <c r="J2">
        <v>38548.49826</v>
      </c>
      <c r="K2">
        <v>60.897997680000003</v>
      </c>
      <c r="L2">
        <v>3.2563910310000002</v>
      </c>
    </row>
    <row r="3" spans="1:12" x14ac:dyDescent="0.3">
      <c r="A3">
        <v>1</v>
      </c>
      <c r="B3">
        <v>18</v>
      </c>
      <c r="C3">
        <v>40031.865850000002</v>
      </c>
      <c r="D3">
        <v>62.375821129999999</v>
      </c>
      <c r="E3">
        <v>3.4969794890000001</v>
      </c>
      <c r="H3">
        <v>1</v>
      </c>
      <c r="I3">
        <v>18</v>
      </c>
      <c r="J3">
        <v>40031.865850000002</v>
      </c>
      <c r="K3">
        <v>62.375821129999999</v>
      </c>
      <c r="L3">
        <v>3.4969794890000001</v>
      </c>
    </row>
    <row r="4" spans="1:12" x14ac:dyDescent="0.3">
      <c r="A4">
        <v>2</v>
      </c>
      <c r="B4">
        <v>33</v>
      </c>
      <c r="C4">
        <v>79281.502619999999</v>
      </c>
      <c r="D4">
        <v>122.4586702</v>
      </c>
      <c r="E4">
        <v>5.876088781</v>
      </c>
      <c r="H4">
        <v>2</v>
      </c>
      <c r="I4">
        <v>33</v>
      </c>
      <c r="J4">
        <v>79281.502619999999</v>
      </c>
      <c r="K4">
        <v>122.4586702</v>
      </c>
      <c r="L4">
        <v>5.876088781</v>
      </c>
    </row>
    <row r="5" spans="1:12" x14ac:dyDescent="0.3">
      <c r="A5">
        <v>2</v>
      </c>
      <c r="B5">
        <v>32</v>
      </c>
      <c r="C5">
        <v>79624.810060000003</v>
      </c>
      <c r="D5">
        <v>122.5830801</v>
      </c>
      <c r="E5">
        <v>5.9367060809999996</v>
      </c>
      <c r="H5">
        <v>2</v>
      </c>
      <c r="I5">
        <v>32</v>
      </c>
      <c r="J5">
        <v>79624.810060000003</v>
      </c>
      <c r="K5">
        <v>122.5830801</v>
      </c>
      <c r="L5">
        <v>5.9367060809999996</v>
      </c>
    </row>
    <row r="6" spans="1:12" x14ac:dyDescent="0.3">
      <c r="A6">
        <v>3</v>
      </c>
      <c r="B6">
        <v>49</v>
      </c>
      <c r="C6">
        <v>117288.1257</v>
      </c>
      <c r="D6">
        <v>181.4675009</v>
      </c>
      <c r="E6">
        <v>6.891927194</v>
      </c>
      <c r="H6">
        <v>3</v>
      </c>
      <c r="I6">
        <v>49</v>
      </c>
      <c r="J6">
        <v>117288.1257</v>
      </c>
      <c r="K6">
        <v>181.4675009</v>
      </c>
      <c r="L6">
        <v>6.891927194</v>
      </c>
    </row>
    <row r="7" spans="1:12" x14ac:dyDescent="0.3">
      <c r="A7">
        <v>3</v>
      </c>
      <c r="B7">
        <v>47</v>
      </c>
      <c r="C7">
        <v>119462.254</v>
      </c>
      <c r="D7">
        <v>184.1163387</v>
      </c>
      <c r="E7">
        <v>10.280543460000001</v>
      </c>
      <c r="H7">
        <v>3</v>
      </c>
      <c r="I7">
        <v>47</v>
      </c>
      <c r="J7">
        <v>119462.254</v>
      </c>
      <c r="K7">
        <v>184.1163387</v>
      </c>
      <c r="L7">
        <v>10.280543460000001</v>
      </c>
    </row>
    <row r="8" spans="1:12" x14ac:dyDescent="0.3">
      <c r="A8">
        <v>3</v>
      </c>
      <c r="B8">
        <v>49</v>
      </c>
      <c r="C8">
        <v>118627.6912</v>
      </c>
      <c r="D8">
        <v>183.5035882</v>
      </c>
      <c r="E8">
        <v>8.3363684459999998</v>
      </c>
      <c r="H8">
        <v>3</v>
      </c>
      <c r="I8">
        <v>49</v>
      </c>
      <c r="J8">
        <v>118627.6912</v>
      </c>
      <c r="K8">
        <v>183.5035882</v>
      </c>
      <c r="L8">
        <v>8.3363684459999998</v>
      </c>
    </row>
    <row r="9" spans="1:12" x14ac:dyDescent="0.3">
      <c r="A9">
        <v>4</v>
      </c>
      <c r="B9">
        <v>67</v>
      </c>
      <c r="C9">
        <v>159467.8849</v>
      </c>
      <c r="D9">
        <v>246.95717980000001</v>
      </c>
      <c r="E9">
        <v>10.002687140000001</v>
      </c>
      <c r="H9">
        <v>4</v>
      </c>
      <c r="I9">
        <v>67</v>
      </c>
      <c r="J9">
        <v>159467.8849</v>
      </c>
      <c r="K9">
        <v>246.95717980000001</v>
      </c>
      <c r="L9">
        <v>10.002687140000001</v>
      </c>
    </row>
    <row r="10" spans="1:12" x14ac:dyDescent="0.3">
      <c r="A10">
        <v>4</v>
      </c>
      <c r="B10">
        <v>62</v>
      </c>
      <c r="C10">
        <v>158377.96710000001</v>
      </c>
      <c r="D10">
        <v>244.92062279999999</v>
      </c>
      <c r="E10">
        <v>13.17185682</v>
      </c>
      <c r="H10">
        <v>4</v>
      </c>
      <c r="I10">
        <v>62</v>
      </c>
      <c r="J10">
        <v>158377.96710000001</v>
      </c>
      <c r="K10">
        <v>244.92062279999999</v>
      </c>
      <c r="L10">
        <v>13.17185682</v>
      </c>
    </row>
    <row r="11" spans="1:12" x14ac:dyDescent="0.3">
      <c r="A11">
        <v>5</v>
      </c>
      <c r="B11">
        <v>75</v>
      </c>
      <c r="C11">
        <v>197921.4926</v>
      </c>
      <c r="D11">
        <v>304.3119901</v>
      </c>
      <c r="E11">
        <v>12.61647784</v>
      </c>
      <c r="H11">
        <v>5</v>
      </c>
      <c r="I11">
        <v>75</v>
      </c>
      <c r="J11">
        <v>197921.4926</v>
      </c>
      <c r="K11">
        <v>304.3119901</v>
      </c>
      <c r="L11">
        <v>12.61647784</v>
      </c>
    </row>
    <row r="12" spans="1:12" x14ac:dyDescent="0.3">
      <c r="A12">
        <v>5</v>
      </c>
      <c r="B12">
        <v>74</v>
      </c>
      <c r="C12">
        <v>199097.29089999999</v>
      </c>
      <c r="D12">
        <v>305.46305460000002</v>
      </c>
      <c r="E12">
        <v>11.060199450000001</v>
      </c>
      <c r="H12">
        <v>5</v>
      </c>
      <c r="I12">
        <v>74</v>
      </c>
      <c r="J12">
        <v>199097.29089999999</v>
      </c>
      <c r="K12">
        <v>305.46305460000002</v>
      </c>
      <c r="L12">
        <v>11.060199450000001</v>
      </c>
    </row>
    <row r="13" spans="1:12" x14ac:dyDescent="0.3">
      <c r="A13">
        <v>6</v>
      </c>
      <c r="B13">
        <v>85</v>
      </c>
      <c r="C13">
        <v>239020.8456</v>
      </c>
      <c r="D13">
        <v>365.36112739999999</v>
      </c>
      <c r="E13">
        <v>12.114173559999999</v>
      </c>
      <c r="H13">
        <v>6</v>
      </c>
      <c r="I13">
        <v>85</v>
      </c>
      <c r="J13">
        <v>239020.8456</v>
      </c>
      <c r="K13">
        <v>365.36112739999999</v>
      </c>
      <c r="L13">
        <v>12.114173559999999</v>
      </c>
    </row>
    <row r="14" spans="1:12" x14ac:dyDescent="0.3">
      <c r="A14">
        <v>6</v>
      </c>
      <c r="B14">
        <v>85</v>
      </c>
      <c r="C14">
        <v>239599.57310000001</v>
      </c>
      <c r="D14">
        <v>366.04943079999998</v>
      </c>
      <c r="E14">
        <v>12.576461399999999</v>
      </c>
      <c r="H14">
        <v>6</v>
      </c>
      <c r="I14">
        <v>85</v>
      </c>
      <c r="J14">
        <v>239599.57310000001</v>
      </c>
      <c r="K14">
        <v>366.04943079999998</v>
      </c>
      <c r="L14">
        <v>12.576461399999999</v>
      </c>
    </row>
    <row r="15" spans="1:12" x14ac:dyDescent="0.3">
      <c r="A15">
        <v>6</v>
      </c>
      <c r="B15">
        <v>86</v>
      </c>
      <c r="C15">
        <v>237685.87890000001</v>
      </c>
      <c r="D15">
        <v>364.66450520000001</v>
      </c>
      <c r="E15">
        <v>12.58764062</v>
      </c>
      <c r="H15">
        <v>6</v>
      </c>
      <c r="I15">
        <v>86</v>
      </c>
      <c r="J15">
        <v>237685.87890000001</v>
      </c>
      <c r="K15">
        <v>364.66450520000001</v>
      </c>
      <c r="L15">
        <v>12.58764062</v>
      </c>
    </row>
    <row r="16" spans="1:12" x14ac:dyDescent="0.3">
      <c r="A16">
        <v>7</v>
      </c>
      <c r="B16">
        <v>91</v>
      </c>
      <c r="C16">
        <v>281722.17099999997</v>
      </c>
      <c r="D16">
        <v>428.71289469999999</v>
      </c>
      <c r="E16">
        <v>13.258685639999999</v>
      </c>
      <c r="H16">
        <v>7</v>
      </c>
      <c r="I16">
        <v>91</v>
      </c>
      <c r="J16">
        <v>281722.17099999997</v>
      </c>
      <c r="K16">
        <v>428.71289469999999</v>
      </c>
      <c r="L16">
        <v>13.258685639999999</v>
      </c>
    </row>
    <row r="17" spans="1:12" x14ac:dyDescent="0.3">
      <c r="A17">
        <v>7</v>
      </c>
      <c r="B17">
        <v>91</v>
      </c>
      <c r="C17">
        <v>281212.08559999999</v>
      </c>
      <c r="D17">
        <v>427.8661141</v>
      </c>
      <c r="E17">
        <v>12.66111622</v>
      </c>
      <c r="H17">
        <v>7</v>
      </c>
      <c r="I17">
        <v>91</v>
      </c>
      <c r="J17">
        <v>281212.08559999999</v>
      </c>
      <c r="K17">
        <v>427.8661141</v>
      </c>
      <c r="L17">
        <v>12.66111622</v>
      </c>
    </row>
    <row r="18" spans="1:12" x14ac:dyDescent="0.3">
      <c r="A18">
        <v>8</v>
      </c>
      <c r="B18">
        <v>100</v>
      </c>
      <c r="C18">
        <v>320850.70360000001</v>
      </c>
      <c r="D18">
        <v>484.3009381</v>
      </c>
      <c r="E18">
        <v>13.46618074</v>
      </c>
      <c r="H18">
        <v>8</v>
      </c>
      <c r="I18">
        <v>100</v>
      </c>
      <c r="J18">
        <v>320850.70360000001</v>
      </c>
      <c r="K18">
        <v>484.3009381</v>
      </c>
      <c r="L18">
        <v>13.46618074</v>
      </c>
    </row>
    <row r="19" spans="1:12" x14ac:dyDescent="0.3">
      <c r="A19">
        <v>8</v>
      </c>
      <c r="B19">
        <v>100</v>
      </c>
      <c r="C19">
        <v>321481.55820000003</v>
      </c>
      <c r="D19">
        <v>485.39207770000002</v>
      </c>
      <c r="E19">
        <v>15.845342090000001</v>
      </c>
      <c r="H19">
        <v>8</v>
      </c>
      <c r="I19">
        <v>100</v>
      </c>
      <c r="J19">
        <v>321481.55820000003</v>
      </c>
      <c r="K19">
        <v>485.39207770000002</v>
      </c>
      <c r="L19">
        <v>15.845342090000001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demand100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JIHU</dc:creator>
  <cp:lastModifiedBy>Windows 사용자</cp:lastModifiedBy>
  <dcterms:created xsi:type="dcterms:W3CDTF">2020-05-06T00:04:44Z</dcterms:created>
  <dcterms:modified xsi:type="dcterms:W3CDTF">2020-05-06T00:07:25Z</dcterms:modified>
</cp:coreProperties>
</file>