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result\"/>
    </mc:Choice>
  </mc:AlternateContent>
  <bookViews>
    <workbookView xWindow="0" yWindow="0" windowWidth="15450" windowHeight="8895"/>
  </bookViews>
  <sheets>
    <sheet name="vehnum4" sheetId="1" r:id="rId1"/>
  </sheets>
  <calcPr calcId="0"/>
</workbook>
</file>

<file path=xl/sharedStrings.xml><?xml version="1.0" encoding="utf-8"?>
<sst xmlns="http://schemas.openxmlformats.org/spreadsheetml/2006/main" count="14" uniqueCount="10">
  <si>
    <t># of veh</t>
  </si>
  <si>
    <t>demand</t>
  </si>
  <si>
    <t>served %</t>
  </si>
  <si>
    <t>served#</t>
  </si>
  <si>
    <t>Distance</t>
  </si>
  <si>
    <t>DrivingT</t>
  </si>
  <si>
    <t>ComputationT</t>
  </si>
  <si>
    <t>Driving Distance</t>
    <phoneticPr fontId="18" type="noConversion"/>
  </si>
  <si>
    <t xml:space="preserve">demand density에 따른 필요 차량 # </t>
    <phoneticPr fontId="18" type="noConversion"/>
  </si>
  <si>
    <t>ex) 강남구/세종시와 같은 특정 지역 사례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</si>
</sst>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~demand change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vehnum4!$C$10</c:f>
              <c:strCache>
                <c:ptCount val="1"/>
                <c:pt idx="0">
                  <c:v>served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vehnum4!$B$11:$B$16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vehnum4!$C$11:$C$16</c:f>
              <c:numCache>
                <c:formatCode>General</c:formatCode>
                <c:ptCount val="6"/>
                <c:pt idx="0">
                  <c:v>90</c:v>
                </c:pt>
                <c:pt idx="1">
                  <c:v>70</c:v>
                </c:pt>
                <c:pt idx="2">
                  <c:v>47.333333330000002</c:v>
                </c:pt>
                <c:pt idx="3">
                  <c:v>36.5</c:v>
                </c:pt>
                <c:pt idx="4">
                  <c:v>29.6</c:v>
                </c:pt>
                <c:pt idx="5">
                  <c:v>27.333333329999999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5-456A-BBBB-FADE3CE4A7B9}"/>
            </c:ext>
          </c:extLst>
        </c:ser>
        <c:ser>
          <c:idx val="1"/>
          <c:order val="1"/>
          <c:tx>
            <c:strRef>
              <c:f>vehnum4!$D$10</c:f>
              <c:strCache>
                <c:ptCount val="1"/>
                <c:pt idx="0">
                  <c:v>served#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vehnum4!$B$11:$B$16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vehnum4!$D$11:$D$16</c:f>
              <c:numCache>
                <c:formatCode>General</c:formatCode>
                <c:ptCount val="6"/>
                <c:pt idx="0">
                  <c:v>45</c:v>
                </c:pt>
                <c:pt idx="1">
                  <c:v>70</c:v>
                </c:pt>
                <c:pt idx="2">
                  <c:v>71</c:v>
                </c:pt>
                <c:pt idx="3">
                  <c:v>73</c:v>
                </c:pt>
                <c:pt idx="4">
                  <c:v>74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456A-BBBB-FADE3CE4A7B9}"/>
            </c:ext>
          </c:extLst>
        </c:ser>
        <c:ser>
          <c:idx val="3"/>
          <c:order val="3"/>
          <c:tx>
            <c:strRef>
              <c:f>vehnum4!$F$10</c:f>
              <c:strCache>
                <c:ptCount val="1"/>
                <c:pt idx="0">
                  <c:v>DrivingT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vehnum4!$B$11:$B$16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vehnum4!$F$11:$F$16</c:f>
              <c:numCache>
                <c:formatCode>General</c:formatCode>
                <c:ptCount val="6"/>
                <c:pt idx="0">
                  <c:v>249.52079040000001</c:v>
                </c:pt>
                <c:pt idx="1">
                  <c:v>248.44165899999999</c:v>
                </c:pt>
                <c:pt idx="2">
                  <c:v>247.3231356</c:v>
                </c:pt>
                <c:pt idx="3">
                  <c:v>244.65321130000001</c:v>
                </c:pt>
                <c:pt idx="4">
                  <c:v>243.92736479999999</c:v>
                </c:pt>
                <c:pt idx="5">
                  <c:v>247.8608614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5-456A-BBBB-FADE3CE4A7B9}"/>
            </c:ext>
          </c:extLst>
        </c:ser>
        <c:ser>
          <c:idx val="4"/>
          <c:order val="4"/>
          <c:tx>
            <c:strRef>
              <c:f>vehnum4!$G$10</c:f>
              <c:strCache>
                <c:ptCount val="1"/>
                <c:pt idx="0">
                  <c:v>ComputationT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vehnum4!$B$11:$B$16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vehnum4!$G$11:$G$16</c:f>
              <c:numCache>
                <c:formatCode>General</c:formatCode>
                <c:ptCount val="6"/>
                <c:pt idx="0">
                  <c:v>4.259275293</c:v>
                </c:pt>
                <c:pt idx="1">
                  <c:v>11.321785849999999</c:v>
                </c:pt>
                <c:pt idx="2">
                  <c:v>21.00945407</c:v>
                </c:pt>
                <c:pt idx="3">
                  <c:v>37.000847929999999</c:v>
                </c:pt>
                <c:pt idx="4">
                  <c:v>78.014150810000004</c:v>
                </c:pt>
                <c:pt idx="5">
                  <c:v>112.2511968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5-456A-BBBB-FADE3CE4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01712"/>
        <c:axId val="744504624"/>
      </c:lineChart>
      <c:lineChart>
        <c:grouping val="standard"/>
        <c:varyColors val="0"/>
        <c:ser>
          <c:idx val="2"/>
          <c:order val="2"/>
          <c:tx>
            <c:strRef>
              <c:f>vehnum4!$E$10</c:f>
              <c:strCache>
                <c:ptCount val="1"/>
                <c:pt idx="0">
                  <c:v>Driving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vehnum4!$B$11:$B$16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vehnum4!$E$11:$E$16</c:f>
              <c:numCache>
                <c:formatCode>General</c:formatCode>
                <c:ptCount val="6"/>
                <c:pt idx="0">
                  <c:v>166703.09280000001</c:v>
                </c:pt>
                <c:pt idx="1">
                  <c:v>159456.24419999999</c:v>
                </c:pt>
                <c:pt idx="2">
                  <c:v>159304.8517</c:v>
                </c:pt>
                <c:pt idx="3">
                  <c:v>157052.40849999999</c:v>
                </c:pt>
                <c:pt idx="4">
                  <c:v>156258.02359999999</c:v>
                </c:pt>
                <c:pt idx="5">
                  <c:v>157208.14610000001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5-456A-BBBB-FADE3CE4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87968"/>
        <c:axId val="743457472"/>
      </c:lineChart>
      <c:catAx>
        <c:axId val="7445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4504624"/>
        <c:crosses val="autoZero"/>
        <c:auto val="1"/>
        <c:lblAlgn val="ctr"/>
        <c:lblOffset val="100"/>
        <c:noMultiLvlLbl val="0"/>
      </c:catAx>
      <c:valAx>
        <c:axId val="7445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4501712"/>
        <c:crosses val="autoZero"/>
        <c:crossBetween val="between"/>
      </c:valAx>
      <c:valAx>
        <c:axId val="743457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087968"/>
        <c:crosses val="max"/>
        <c:crossBetween val="between"/>
      </c:valAx>
      <c:catAx>
        <c:axId val="6410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45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9525</xdr:rowOff>
    </xdr:from>
    <xdr:to>
      <xdr:col>14</xdr:col>
      <xdr:colOff>504825</xdr:colOff>
      <xdr:row>16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J20" sqref="J20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4</v>
      </c>
      <c r="B2">
        <v>50</v>
      </c>
      <c r="C2">
        <v>90</v>
      </c>
      <c r="D2">
        <v>45</v>
      </c>
      <c r="E2">
        <v>166703.09280000001</v>
      </c>
      <c r="F2">
        <v>249.52079040000001</v>
      </c>
      <c r="G2">
        <v>4.259275293</v>
      </c>
    </row>
    <row r="3" spans="1:7" x14ac:dyDescent="0.3">
      <c r="A3">
        <v>4</v>
      </c>
      <c r="B3">
        <v>100</v>
      </c>
      <c r="C3">
        <v>70</v>
      </c>
      <c r="D3">
        <v>70</v>
      </c>
      <c r="E3">
        <v>159456.24419999999</v>
      </c>
      <c r="F3">
        <v>248.44165899999999</v>
      </c>
      <c r="G3">
        <v>11.321785849999999</v>
      </c>
    </row>
    <row r="4" spans="1:7" x14ac:dyDescent="0.3">
      <c r="A4">
        <v>4</v>
      </c>
      <c r="B4">
        <v>150</v>
      </c>
      <c r="C4">
        <v>47.333333330000002</v>
      </c>
      <c r="D4">
        <v>71</v>
      </c>
      <c r="E4">
        <v>159304.8517</v>
      </c>
      <c r="F4">
        <v>247.3231356</v>
      </c>
      <c r="G4">
        <v>21.00945407</v>
      </c>
    </row>
    <row r="5" spans="1:7" x14ac:dyDescent="0.3">
      <c r="A5">
        <v>4</v>
      </c>
      <c r="B5">
        <v>200</v>
      </c>
      <c r="C5">
        <v>36.5</v>
      </c>
      <c r="D5">
        <v>73</v>
      </c>
      <c r="E5">
        <v>157052.40849999999</v>
      </c>
      <c r="F5">
        <v>244.65321130000001</v>
      </c>
      <c r="G5">
        <v>37.000847929999999</v>
      </c>
    </row>
    <row r="6" spans="1:7" x14ac:dyDescent="0.3">
      <c r="A6">
        <v>4</v>
      </c>
      <c r="B6">
        <v>250</v>
      </c>
      <c r="C6">
        <v>29.6</v>
      </c>
      <c r="D6">
        <v>74</v>
      </c>
      <c r="E6">
        <v>156258.02359999999</v>
      </c>
      <c r="F6">
        <v>243.92736479999999</v>
      </c>
      <c r="G6">
        <v>78.014150810000004</v>
      </c>
    </row>
    <row r="7" spans="1:7" x14ac:dyDescent="0.3">
      <c r="A7">
        <v>4</v>
      </c>
      <c r="B7">
        <v>300</v>
      </c>
      <c r="C7">
        <v>27.333333329999999</v>
      </c>
      <c r="D7">
        <v>82</v>
      </c>
      <c r="E7">
        <v>157208.14610000001</v>
      </c>
      <c r="F7">
        <v>247.8608614</v>
      </c>
      <c r="G7">
        <v>112.2511968</v>
      </c>
    </row>
    <row r="10" spans="1:7" x14ac:dyDescent="0.3">
      <c r="C10" t="s">
        <v>2</v>
      </c>
      <c r="D10" t="s">
        <v>3</v>
      </c>
      <c r="E10" t="s">
        <v>7</v>
      </c>
      <c r="F10" t="s">
        <v>5</v>
      </c>
      <c r="G10" t="s">
        <v>6</v>
      </c>
    </row>
    <row r="11" spans="1:7" x14ac:dyDescent="0.3">
      <c r="B11">
        <v>50</v>
      </c>
      <c r="C11">
        <v>90</v>
      </c>
      <c r="D11">
        <v>45</v>
      </c>
      <c r="E11">
        <v>166703.09280000001</v>
      </c>
      <c r="F11">
        <v>249.52079040000001</v>
      </c>
      <c r="G11">
        <v>4.259275293</v>
      </c>
    </row>
    <row r="12" spans="1:7" x14ac:dyDescent="0.3">
      <c r="B12">
        <v>100</v>
      </c>
      <c r="C12">
        <v>70</v>
      </c>
      <c r="D12">
        <v>70</v>
      </c>
      <c r="E12">
        <v>159456.24419999999</v>
      </c>
      <c r="F12">
        <v>248.44165899999999</v>
      </c>
      <c r="G12">
        <v>11.321785849999999</v>
      </c>
    </row>
    <row r="13" spans="1:7" x14ac:dyDescent="0.3">
      <c r="B13">
        <v>150</v>
      </c>
      <c r="C13">
        <v>47.333333330000002</v>
      </c>
      <c r="D13">
        <v>71</v>
      </c>
      <c r="E13">
        <v>159304.8517</v>
      </c>
      <c r="F13">
        <v>247.3231356</v>
      </c>
      <c r="G13">
        <v>21.00945407</v>
      </c>
    </row>
    <row r="14" spans="1:7" x14ac:dyDescent="0.3">
      <c r="B14">
        <v>200</v>
      </c>
      <c r="C14">
        <v>36.5</v>
      </c>
      <c r="D14">
        <v>73</v>
      </c>
      <c r="E14">
        <v>157052.40849999999</v>
      </c>
      <c r="F14">
        <v>244.65321130000001</v>
      </c>
      <c r="G14">
        <v>37.000847929999999</v>
      </c>
    </row>
    <row r="15" spans="1:7" x14ac:dyDescent="0.3">
      <c r="B15">
        <v>250</v>
      </c>
      <c r="C15">
        <v>29.6</v>
      </c>
      <c r="D15">
        <v>74</v>
      </c>
      <c r="E15">
        <v>156258.02359999999</v>
      </c>
      <c r="F15">
        <v>243.92736479999999</v>
      </c>
      <c r="G15">
        <v>78.014150810000004</v>
      </c>
    </row>
    <row r="16" spans="1:7" x14ac:dyDescent="0.3">
      <c r="B16">
        <v>300</v>
      </c>
      <c r="C16">
        <v>27.333333329999999</v>
      </c>
      <c r="D16">
        <v>82</v>
      </c>
      <c r="E16">
        <v>157208.14610000001</v>
      </c>
      <c r="F16">
        <v>247.8608614</v>
      </c>
      <c r="G16">
        <v>112.2511968</v>
      </c>
    </row>
    <row r="19" spans="10:10" x14ac:dyDescent="0.3">
      <c r="J19" t="s">
        <v>8</v>
      </c>
    </row>
    <row r="20" spans="10:10" x14ac:dyDescent="0.3">
      <c r="J20" t="s">
        <v>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vehnum4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</dc:creator>
  <cp:lastModifiedBy>Windows 사용자</cp:lastModifiedBy>
  <dcterms:created xsi:type="dcterms:W3CDTF">2020-05-06T00:01:11Z</dcterms:created>
  <dcterms:modified xsi:type="dcterms:W3CDTF">2020-05-19T05:40:09Z</dcterms:modified>
</cp:coreProperties>
</file>