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jennifer/Desktop/HSLU/Cours/2nd_year /Computational Languages Technologies /GW/computational-language-technology-hs26/artifacts/stage1_wp3/review/"/>
    </mc:Choice>
  </mc:AlternateContent>
  <xr:revisionPtr revIDLastSave="0" documentId="13_ncr:1_{28093323-F007-984A-91B7-D70B33FEEC1F}" xr6:coauthVersionLast="47" xr6:coauthVersionMax="47" xr10:uidLastSave="{00000000-0000-0000-0000-000000000000}"/>
  <bookViews>
    <workbookView xWindow="0" yWindow="500" windowWidth="38400" windowHeight="19840" xr2:uid="{00000000-000D-0000-FFFF-FFFF00000000}"/>
  </bookViews>
  <sheets>
    <sheet name="Review" sheetId="1" r:id="rId1"/>
    <sheet name="Guide" sheetId="2" r:id="rId2"/>
  </sheets>
  <definedNames>
    <definedName name="_xlnm._FilterDatabase" localSheetId="0" hidden="1">Review!$C$1:$C$91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<sst xmlns="http://schemas.openxmlformats.org/spreadsheetml/2006/main" count="2610" uniqueCount="1392">
  <si>
    <t>sample_id</t>
  </si>
  <si>
    <t>relation_id</t>
  </si>
  <si>
    <t>reviewer_assignment</t>
  </si>
  <si>
    <t>head</t>
  </si>
  <si>
    <t>head_type</t>
  </si>
  <si>
    <t>predicate</t>
  </si>
  <si>
    <t>tail</t>
  </si>
  <si>
    <t>tail_type</t>
  </si>
  <si>
    <t>evidence_score</t>
  </si>
  <si>
    <t>mean_score</t>
  </si>
  <si>
    <t>score_band</t>
  </si>
  <si>
    <t>n_sentences</t>
  </si>
  <si>
    <t>n_docs</t>
  </si>
  <si>
    <t>tier</t>
  </si>
  <si>
    <t>correction_notes</t>
  </si>
  <si>
    <t>primary_context_before</t>
  </si>
  <si>
    <t>evidence_text</t>
  </si>
  <si>
    <t>primary_context_after</t>
  </si>
  <si>
    <t>support_2_context</t>
  </si>
  <si>
    <t>support_3_context</t>
  </si>
  <si>
    <t>review_correct</t>
  </si>
  <si>
    <t>reviewer</t>
  </si>
  <si>
    <t>review_error_type</t>
  </si>
  <si>
    <t>review_notes</t>
  </si>
  <si>
    <t>head_id</t>
  </si>
  <si>
    <t>tail_id</t>
  </si>
  <si>
    <t>document_id</t>
  </si>
  <si>
    <t>text_unit_id</t>
  </si>
  <si>
    <t>published_at</t>
  </si>
  <si>
    <t>quarter</t>
  </si>
  <si>
    <t>extraction_method</t>
  </si>
  <si>
    <t>selection_reason</t>
  </si>
  <si>
    <t>original_head_ids</t>
  </si>
  <si>
    <t>original_tail_ids</t>
  </si>
  <si>
    <t>support_2_document_id</t>
  </si>
  <si>
    <t>support_2_text_unit_id</t>
  </si>
  <si>
    <t>support_2_score</t>
  </si>
  <si>
    <t>support_3_document_id</t>
  </si>
  <si>
    <t>support_3_text_unit_id</t>
  </si>
  <si>
    <t>support_3_score</t>
  </si>
  <si>
    <t>C001</t>
  </si>
  <si>
    <t>rel3_065028c1ecf390a6</t>
  </si>
  <si>
    <t>Reviewer_A</t>
  </si>
  <si>
    <t>DeepSeek</t>
  </si>
  <si>
    <t>COMPANY</t>
  </si>
  <si>
    <t>competes with</t>
  </si>
  <si>
    <t>MoonShot AI</t>
  </si>
  <si>
    <t>0.50-0.59</t>
  </si>
  <si>
    <t>B</t>
  </si>
  <si>
    <t>tail merged from org:moonshot</t>
  </si>
  <si>
    <t>U.S. politicians and several major U.S. AI companies including Anthropic and OpenAI have accused Chinese AI models of illicit “ distillation ” of their models to extract their technologies, a claim that Beijing says is “ groundless.</t>
  </si>
  <si>
    <t>”
Anthropic in February accused DeepSeek, Moonshot and a third China-based AI lab, MiniMax, of engaging in campaigns to “ illicitly extract Claude’s capabilities to improve their own models ” using the distillation technique that “ involves training a less capable model on the outputs of a stronger one.</t>
  </si>
  <si>
    <t>”
Anthropic said that distillation can be a legitimate way to train AI systems but it’s a problem when competitors “ use it to acquire powerful capabilities from other labs in a fraction of the time, and at a fraction of the cost, that it would take to develop them independently.</t>
  </si>
  <si>
    <t>BEFORE: Ant reported that Ling-1T achieved higher scores on benchmark platforms such as LiveCodeBench and the American Invitational Mathematics Examination (AIME). || EVIDENCE: The model’s accuracy on AIME reached 70.42 percent, averaging over 4,000 output tokens per problem — results comparable to Google’s Gemini-2.5-Pro and surpassing competing models from DeepSeek, OpenAI, and Moonshot. || AFTER: The company emphasized that Ling-1T’s advancements stem from optimized training and scaling methods that enable improved reasoning without exponential increases in computational cost.</t>
  </si>
  <si>
    <t>BEFORE: According to independent testing from Artificial Analysis and Arena.ai, Kimi K3’s capabilities are competitive with both Anthropic’s Fable 5, which was released last month, and OpenAI’s GPT-5.6, which was released just a week prior. || EVIDENCE: Back in February, though, Anthropic accused three Chinese AI companies âMoonshot, DeepSeek, and Minimaxâ of violating Anthropic’s terms of service and regional access restrictions to “ illicitly ” extract the capabilities of its Claude model and use that to improve their own. || AFTER: Around the same time, OpenAI sent a memo to the House of Representatives, accusing DeepSeek of a similar tactic, claiming that it is trying to “ free-ride on the capabilities developed by OpenAI and other U.S. frontier labs. ”</t>
  </si>
  <si>
    <t>org:deepseek</t>
  </si>
  <si>
    <t>org:moonshot_ai</t>
  </si>
  <si>
    <t>doc_71b8cd00ab</t>
  </si>
  <si>
    <t>doc_71b8cd00ab:19</t>
  </si>
  <si>
    <t>2026-07-17</t>
  </si>
  <si>
    <t>2026Q3</t>
  </si>
  <si>
    <t>glirel+wp3_correction</t>
  </si>
  <si>
    <t>proportional_by_relation</t>
  </si>
  <si>
    <t>org:moonshot</t>
  </si>
  <si>
    <t>doc_4fbb8d9722</t>
  </si>
  <si>
    <t>doc_4fbb8d9722:7</t>
  </si>
  <si>
    <t>doc_141d5618e7</t>
  </si>
  <si>
    <t>doc_141d5618e7:13</t>
  </si>
  <si>
    <t>C002</t>
  </si>
  <si>
    <t>rel3_bc4790a3fd4f764c</t>
  </si>
  <si>
    <t>DGX Spark</t>
  </si>
  <si>
    <t>HARDWARE</t>
  </si>
  <si>
    <t>developed by</t>
  </si>
  <si>
    <t>NVIDIA</t>
  </si>
  <si>
    <t>0.60-0.74</t>
  </si>
  <si>
    <t>A cloud-native suite of software tools, libraries, and frameworks accelerating production-grade AI development.</t>
  </si>
  <si>
    <t>Combines enterprise-grade security, optimized performance, and enterprise-level support to streamline prototype-to-production for next-gen agentic AI.
DGX Spark includes the NVIDIA AI software stack preinstalled with support for the NVIDIA AI software ecosystem to get AI projects up and running quickly.
Learn why NVIDIA DGX Spark is an ideal desktop platform for autonomous AI.</t>
  </si>
  <si>
    <t>The desktop supercomputer is sparking innovation across research fields, from campus labs to the South Pole.</t>
  </si>
  <si>
    <t>BEFORE: Their perspectives underscore how DGX Spark is enabling faster iteration, greater control over data and IP, and new, more interactive AI experiences on the desktop. || EVIDENCE: At CES, NVIDIA is demonstrating how to use the processing power of DGX Spark with the Hugging Face Reachy Mini robot to bring AI agents into the real world. || AFTER: “ Open models give developers the freedom to build AI their way, and DGX Spark brings that power straight to the desktop, ” said Jeff Boudier, vice president of product at Hugging Face.</t>
  </si>
  <si>
    <t>BEFORE: Open-source AI is accelerating innovation across industries, and NVIDIA DGX Spark and DGX Station are built to help developers turn innovation into impact. || EVIDENCE: NVIDIA today unveiled at the CES trade show how the DGX Spark and DGX Station deskside AI supercomputers let developers harness the latest open and frontier AI models on a local deskside system, from 100-billion-parameter models on DGX Spark to 1-trillion-parameter models on DGX Station. || AFTER: Powered by the NVIDIA Grace Blackwell architecture, with large unified memory and petaflop-level AI performance, these systems give developers new capabilities to develop locally and easily scale to the cloud.</t>
  </si>
  <si>
    <t>hardware:dgx_spark</t>
  </si>
  <si>
    <t>org:nvidia</t>
  </si>
  <si>
    <t>doc_9e6c3f373c</t>
  </si>
  <si>
    <t>doc_9e6c3f373c:32</t>
  </si>
  <si>
    <t>2026-06-23</t>
  </si>
  <si>
    <t>2026Q2</t>
  </si>
  <si>
    <t>doc_5f59ca2ed8</t>
  </si>
  <si>
    <t>doc_5f59ca2ed8:30</t>
  </si>
  <si>
    <t>doc_5f59ca2ed8:1</t>
  </si>
  <si>
    <t>C003</t>
  </si>
  <si>
    <t>rel3_7fbf9897f4af9d4f</t>
  </si>
  <si>
    <t>Meta</t>
  </si>
  <si>
    <t>OpenAI</t>
  </si>
  <si>
    <t>head merged from platform:meta_platforms</t>
  </si>
  <si>
    <t>A year after spending over $ 14 billion to bring in Alexandr Wang and a group of his top Scale AI engineers to revamp its artificial intelligence efforts, Meta is at least back on the map in AI, though it's still far behind OpenAI, Anthropic and Google in the market.</t>
  </si>
  <si>
    <t>Wang's big accomplishment was the delivery of the Muse Spark AI model in April, marking Meta's first jump into proprietary foundation models and away from a strict adherence to open source, or open weight as it's more commonly called in AI.</t>
  </si>
  <si>
    <t>BEFORE: Consumers should anticipate lower costs from other AI services too.
Longer term – which, in the AI industry, can still be remarkably soon – the success of DeepSeek could have a big impact on AI investment. || EVIDENCE: This is because so far, almost all of the big AI companies – OpenAI, Meta, Google – have been struggling to commercialise their models and be profitable. || AFTER: Until now, this was not necessarily a problem.</t>
  </si>
  <si>
    <t>BEFORE: It comes ahead of the kickoff of Llamacon 2025, Meta’s first AI developer conference taking place this week at its office campus headquarters in Palo Alto, California, centered around its Llama model family and general AI developer tools and advances. || EVIDENCE: With the rise of more AI model challengers in the open source and proprietary domains — including everyone from OpenAI with ChatGPT to Google with its Gemini 2.5 model family and lesser-known (at least, to Western audiences) brands like Alibaba’s new Qwen 3 — Meta is keen to show off the power and capabilities of its own, in-house Llama 4 models. || AFTER: It is also seeking to make the case to third-party software developers that Llama 4 is a powerful and flexible open (ish) source model family they can trust to build their enterprise products atop of.</t>
  </si>
  <si>
    <t>org:meta</t>
  </si>
  <si>
    <t>org:openai</t>
  </si>
  <si>
    <t>doc_8601d763ff</t>
  </si>
  <si>
    <t>doc_8601d763ff:0</t>
  </si>
  <si>
    <t>2026-06-14</t>
  </si>
  <si>
    <t>org:meta | platform:meta_platforms</t>
  </si>
  <si>
    <t>doc_858724a7a7</t>
  </si>
  <si>
    <t>doc_858724a7a7:17</t>
  </si>
  <si>
    <t>doc_9bed090e55</t>
  </si>
  <si>
    <t>doc_9bed090e55:5</t>
  </si>
  <si>
    <t>C004</t>
  </si>
  <si>
    <t>rel3_6c2a02a43a332b30</t>
  </si>
  <si>
    <t>ElevenLabs</t>
  </si>
  <si>
    <t>Google</t>
  </si>
  <si>
    <t>A two-person startup by the name of Nari Labs has introduced Dia, a 1.6 billion parameter text-to-speech (TTS) model designed to produce naturalistic dialogue directly from text prompts — and one of its creators claims it surpasses the performance of competing proprietary offerings from the likes of ElevenLabs, Google’s hit NotebookLM AI podcast generation product.</t>
  </si>
  <si>
    <t>It could also threaten uptake of OpenAI’s recent gpt-4o-mini-tts.
“ Dia rivals NotebookLM’s podcast feature while surpassing ElevenLabs Studio and Sesame’s open model in quality, ” said Toby Kim, one of the co-creators of Nari and Dia, on a post from his account on the social network X.
In a separate post, Kim noted that the model was built with “ zero funding, ” and added across a thread: “ …we were not AI experts from the beginning.</t>
  </si>
  <si>
    <t>BEFORE: (Anthropic)
Nari Labs, a two-person startup, released Dia, a 1.6 billion parameter text-to-speech model that generates naturalistic dialogue directly from text prompts. || EVIDENCE: The model supports advanced features like emotional tone, speaker tagging, and nonverbal audio cues such as laughs and coughs — capabilities that co-creator Toby Kim claims surpass competing offerings from ElevenLabs and Google’s NotebookLM. || AFTER: Side-by-side comparisons show Dia handling natural timing, nonverbal expressions, and emotional range quite effectively, with examples demonstrating how it properly interprets cues that other models simply read aloud or skip entirely.</t>
  </si>
  <si>
    <t>org:elevenlabs</t>
  </si>
  <si>
    <t>org:google</t>
  </si>
  <si>
    <t>doc_c829fff238</t>
  </si>
  <si>
    <t>doc_c829fff238:0</t>
  </si>
  <si>
    <t>2025-04-22</t>
  </si>
  <si>
    <t>2025Q2</t>
  </si>
  <si>
    <t>doc_b372e66c1e</t>
  </si>
  <si>
    <t>doc_b372e66c1e:23</t>
  </si>
  <si>
    <t>C005</t>
  </si>
  <si>
    <t>rel3_aa3ba56988c1609a</t>
  </si>
  <si>
    <t>xAI</t>
  </si>
  <si>
    <t>If the model delivers on promises of higher reasoning capability, better personalization and improved efficiency, it could cement OpenAI’s position as the go-to provider for both consumer and enterprise AI applications.</t>
  </si>
  <si>
    <t>However, with Musk’s xAI, DeepSeek and Google’s Gemini models all vying for dominance, OpenAI can not afford to slow down.</t>
  </si>
  <si>
    <t>The next 12 months will likely determine whether it remains the uncontested leader in generative AI, or whether a new player will disrupt the balance of power in artificial intelligence.</t>
  </si>
  <si>
    <t>BEFORE: The most important technical/economic signal is that capacity, rate limits, and agent-product ergonomics are now as strategically important as leaderboard deltas. || EVIDENCE: The main open questions are whether Anthropic can convert this capacity into sustained product momentum, whether its managed-agent features are truly differentiated, and whether its safety/governance posture helps or hinders its standing as competition with OpenAI, Google, xAI, and open-model ecosystems intensifies. || AFTER: OpenAI and partners released MRC (Multipath Reliable Connection), an open networking protocol for large AI training clusters, already deployed on OpenAI’s biggest supercomputers @ OpenAI, @ OpenAI.</t>
  </si>
  <si>
    <t>BEFORE: Hold on. || EVIDENCE: Interestingly, the source code for both the V3 and R1 models and their V2 predecessor are all available on GitHub, which is more than you can say for the proprietary models from OpenAI, Google, Anthropic, xAI, and others. || AFTER: But what we want to know – and what is roiling the tech titans today – is precisely how DeepSeek was able to take a few thousand crippled “ Hopper ” H800 GPU accelerators from Nvidia, which have some of their performance capped, and create an MoE foundation model that can stand toe-to-toe with the best that OpenAI, Google, and Anthropic can do with their largest models as they are trained on tens of thousands of uncrimped GPU accelerators.</t>
  </si>
  <si>
    <t>org:xai</t>
  </si>
  <si>
    <t>doc_020f067cc9</t>
  </si>
  <si>
    <t>doc_020f067cc9:32</t>
  </si>
  <si>
    <t>2025-02-20</t>
  </si>
  <si>
    <t>2025Q1</t>
  </si>
  <si>
    <t>doc_8422ffc1b2</t>
  </si>
  <si>
    <t>doc_8422ffc1b2:88</t>
  </si>
  <si>
    <t>doc_b3409f602f</t>
  </si>
  <si>
    <t>doc_b3409f602f:14</t>
  </si>
  <si>
    <t>C006</t>
  </si>
  <si>
    <t>rel3_201744aff5b0dfdf</t>
  </si>
  <si>
    <t>Antony Passemard</t>
  </si>
  <si>
    <t>PERSON</t>
  </si>
  <si>
    <t>works for</t>
  </si>
  <si>
    <t>The Conversational Agents console also provides new evaluation capabilities to benchmark agent performance and improve reliability and quality at scale.</t>
  </si>
  <si>
    <t>“ We also introduced observability, evaluation and test-case instrumentation into the Conversational Agents console, ” said Google’s Passemard.</t>
  </si>
  <si>
    <t>“ This enables customers and partners to validate agent quality at scale, with tools to consistently monitor and improve their self-service experiences.</t>
  </si>
  <si>
    <t>BEFORE: Google Cloud’s new AI Trainer tool provides AI-powered simulation, personalized training and coaching to address service challenges, information overload and difficulty handling feedback. || EVIDENCE: “ This allows new hires and less experienced support staff to learn in a safe, controlled environment to avoid inadvertently delivering lower-quality responses and risking negative impact on an organization’s brand, while providing self-service tools for them to continually improve on quality, ” said Google Cloud’s Passemard.
Agent Trainer aims to boost business performance and customer satisfaction by delivering ROI through lower training costs, tailored training recommendations and faster agent proficiency—ultimately reducing turnover, Google said. || AFTER: Targeting the Contact Center-as-a-Service (CCaaS) market, Google Cloud has created a new stand-alone agent desktop application.</t>
  </si>
  <si>
    <t>person:antony_passemard</t>
  </si>
  <si>
    <t>doc_fe04506d39</t>
  </si>
  <si>
    <t>doc_fe04506d39:49</t>
  </si>
  <si>
    <t>2025-03-14</t>
  </si>
  <si>
    <t>doc_fe04506d39:35</t>
  </si>
  <si>
    <t>C007</t>
  </si>
  <si>
    <t>rel3_2cb55669aa694be6</t>
  </si>
  <si>
    <t>headquartered in</t>
  </si>
  <si>
    <t>California</t>
  </si>
  <si>
    <t>GPE</t>
  </si>
  <si>
    <t>FPT’s stack is beginning to take discernible form.</t>
  </si>
  <si>
    <t>Unveiled in Japan in late 2024, the company’s AI Factory, a high-performance computing hub designed to train and deploy large AI models, is anchored by California-based Nvidia’s accelerated computing platform, equipped with thousands of H100 and H200 superchips.</t>
  </si>
  <si>
    <t>Wrapped in the Nvidia AI Enterprise suite and the NeMo framework, this infrastructure undergirds FPT’s growing portfolio of Vietnamese-language models and vision systems.</t>
  </si>
  <si>
    <t>BEFORE: NVIDIA (NASDAQ: NVDA) is a leading fabless semiconductor company specializing in the design and development of graphics processing units (GPUs) and system-on-chip units (SoCs). || EVIDENCE: Founded in 1993 and headquartered in Santa Clara, California, NVIDIA has played a pivotal role in advancing visual computing, artificial intelligence (AI), and high-performance computing. || AFTER: The company went public in 1999 and has since expanded its product portfolio beyond traditional graphics to encompass data center and automotive solutions.</t>
  </si>
  <si>
    <t>BEFORE: More than $ 700 billion was wiped from the value of the world’s largest technology companies on Monday after the emergence of a cut-price Chinese rival to ChatGPT raised doubts over whether America can sustain its lead in artificial intelligence. || EVIDENCE: California-based Nvidia, whose share price has been turbocharged by speculation that generative AI would fuel rapid growth in demand for its computer chips, lost $ 590 billion, and its crown as the world’s most valuable public company. || AFTER: DeepSeek said it has produced a free open-source assistant that uses lower-cost chips and less data than its American rivals.</t>
  </si>
  <si>
    <t>place:california</t>
  </si>
  <si>
    <t>doc_dd98f9da3b</t>
  </si>
  <si>
    <t>doc_dd98f9da3b:44</t>
  </si>
  <si>
    <t>2025-09-16</t>
  </si>
  <si>
    <t>2025Q3</t>
  </si>
  <si>
    <t>doc_82fa50b93e</t>
  </si>
  <si>
    <t>doc_82fa50b93e:468</t>
  </si>
  <si>
    <t>doc_bbf0643374</t>
  </si>
  <si>
    <t>doc_bbf0643374:1</t>
  </si>
  <si>
    <t>C008</t>
  </si>
  <si>
    <t>rel3_dbc1fdef5bac158d</t>
  </si>
  <si>
    <t>Chrome DevTools</t>
  </si>
  <si>
    <t>PRODUCT</t>
  </si>
  <si>
    <t>supported by</t>
  </si>
  <si>
    <t>Bun</t>
  </si>
  <si>
    <t>Edits in the browser update the code base, he added.</t>
  </si>
  <si>
    <t>Bun’s frontend dev server gets “ automatic workspaces ” support in Chrome DevTools, so you can edit files in the browser.</t>
  </si>
  <si>
    <t>pic.twitter.com/5wZ05ihlOX — Jarred Sumner (@ jarredsumner)</t>
  </si>
  <si>
    <t>BEFORE: The San Francisco-based company also released a major upgrade to GSAP’s SplitText plugin, rewriting it from the ground up. || EVIDENCE: It now boasts:
Bun’s frontend dev server is going to get “ automatic workspaces ” support in Chrome DevTools, which means developers can edit the files in the browser. || AFTER: Bun is a JavaScript runtime designed as a drop-in replacement for Node.js.</t>
  </si>
  <si>
    <t>product:chrome_devtools</t>
  </si>
  <si>
    <t>org:bun</t>
  </si>
  <si>
    <t>doc_a891ed2d59</t>
  </si>
  <si>
    <t>doc_a891ed2d59:27</t>
  </si>
  <si>
    <t>2025-05-31</t>
  </si>
  <si>
    <t>doc_a891ed2d59:23</t>
  </si>
  <si>
    <t>C009</t>
  </si>
  <si>
    <t>rel3_539d81d6383d09b9</t>
  </si>
  <si>
    <t>Beijing</t>
  </si>
  <si>
    <t>This isn’t unusual for native or web-based apps.</t>
  </si>
  <si>
    <t>What is unusual is that DeepSeek is required by law to hand over any data that Beijing demands, and to keep any such request secret.</t>
  </si>
  <si>
    <t>If this happens, you’ll never know and there’s nothing you can do about it, because China is a total Wild West when it comes to data rights.</t>
  </si>
  <si>
    <t>EVIDENCE: BEIJING — DeepSeek's artificial intelligence breakthrough is stirring up China's venture capital world after three straight years of decline. || AFTER: As DeepSeek released its OpenAI rival in late January, AI drug discovery company Insilico Medicine was finalizing a $ 110 million series E financing round led by Hong Kong-based Value Partners, the startup's CEO and founder Alex Zhavoronkov told CNBC in an exclusive interview.</t>
  </si>
  <si>
    <t>place:beijing</t>
  </si>
  <si>
    <t>doc_3d69ef086b</t>
  </si>
  <si>
    <t>doc_3d69ef086b:12</t>
  </si>
  <si>
    <t>2025-01-31</t>
  </si>
  <si>
    <t>doc_8149d2dfa4</t>
  </si>
  <si>
    <t>doc_8149d2dfa4:0</t>
  </si>
  <si>
    <t>C010</t>
  </si>
  <si>
    <t>rel3_11a400d7e9d8838e</t>
  </si>
  <si>
    <t>Facebook</t>
  </si>
  <si>
    <t>Meta is debuting its first major artificial intelligence model since the costly hiring of Scale AI's Alexandr Wang nine months ago, as the Facebook parent aims to carve out a niche in a market that's being dominated by OpenAI, Anthropic and Google.</t>
  </si>
  <si>
    <t>Dubbed Muse Spark and originally code-named Avocado, the AI model announced Wednesday is the first from the company's new Muse series developed by Meta Superintelligence Labs, the AI unit that Wang oversees.</t>
  </si>
  <si>
    <t>BEFORE: At first, they beat rivals simply by working better. || EVIDENCE: Google was the best at matching searchers with information and ads; Amazon surfaced the best products at low prices; and Facebook matched its users with a unique feed crafted only from content shared by their friends and people they chose to follow. || AFTER: From innovation to extraction.</t>
  </si>
  <si>
    <t>BEFORE: But those tools aren't officially available in China. || EVIDENCE: Beijing's firewall keeps out Google and Facebook and their AI models, and Anthropic cited national security concerns in its ban on China-owned entities from using Claude, widely considered the best AI for coding right now. || AFTER: Yet discussion of leading U.S. models is prevalent enough on Chinese social media to signal that such technologies are being used by local developers.</t>
  </si>
  <si>
    <t>org:facebook</t>
  </si>
  <si>
    <t>doc_9a4e87cb64</t>
  </si>
  <si>
    <t>doc_9a4e87cb64:0</t>
  </si>
  <si>
    <t>2026-04-08</t>
  </si>
  <si>
    <t>doc_39bed600c1</t>
  </si>
  <si>
    <t>doc_39bed600c1:45</t>
  </si>
  <si>
    <t>doc_39acc9d26a</t>
  </si>
  <si>
    <t>doc_39acc9d26a:18</t>
  </si>
  <si>
    <t>C011</t>
  </si>
  <si>
    <t>rel3_f81e32baa6e7fe90</t>
  </si>
  <si>
    <t>PCAI</t>
  </si>
  <si>
    <t>ORG</t>
  </si>
  <si>
    <t>founded by</t>
  </si>
  <si>
    <t>Athanasios Polychronopoulos</t>
  </si>
  <si>
    <t>0.75-1.00</t>
  </si>
  <si>
    <t>I hope visitors will see this artwork as a way to bridge the ancient and the modern and understand the answers we seek from AI are the same as we asked from Pythia.</t>
  </si>
  <si>
    <t>”
Athanasios Polychronopoulos, Polygreen CEO and PCAI Founder, states: “ Ι am extremely happy that we got to commission renowned artist Charles Sandison to create a new installation for our venue pi (Global Center for Circular Economy and Culture) in Delphi.</t>
  </si>
  <si>
    <t>I appreciate how the artwork highlights the important history of Delphi whilst also aligning with the environmental concerns of Polygreen.</t>
  </si>
  <si>
    <t>BEFORE: He draws inspiration from nature and his surroundings, and attempts to capture elements of human life and the current world that we live in. || EVIDENCE: More about Polygreen Culture and Art Initiative (PCAI) and “ pi ” PCAI is a cultural organization founded by Athanasios Polychronopoulos, Polygreen CEO, as a means to increase environmental awareness through an annual programme of commissions, contemporary art exhibitions, artist residencies, workshops, conferences and sponsorships. || AFTER: The PCAI Art Collection focuses on commissions and acquisitions of moving image and contemporary art while providing artists with the means and resources to create an artwork inspired by urgent environmental, sociological and philosophical issues, allowing for their absolute freedom of expression and critical inquiry.</t>
  </si>
  <si>
    <t>org:pcai</t>
  </si>
  <si>
    <t>person:athanasios_polychronopoulos</t>
  </si>
  <si>
    <t>doc_27540c2fc1</t>
  </si>
  <si>
    <t>doc_27540c2fc1:21</t>
  </si>
  <si>
    <t>2025-07-17</t>
  </si>
  <si>
    <t>doc_27540c2fc1:40</t>
  </si>
  <si>
    <t>C012</t>
  </si>
  <si>
    <t>rel3_52a550e70fe79427</t>
  </si>
  <si>
    <t>Llama</t>
  </si>
  <si>
    <t>FOUNDATION_MODEL</t>
  </si>
  <si>
    <t>Mistral</t>
  </si>
  <si>
    <t>The initiative was pitched as a way to give developers more transparency and control, allowing them to host, fine-tune, and deploy the models independently.</t>
  </si>
  <si>
    <t>Its launch earlier this year also came as a response to a rapidly expanding field of open competitors, including DeepSeek, Mistral, and Meta’s Llama, all of which have gained traction among developers seeking more flexible, self-hosted alternatives to closed commercial APIs.
With Safeguard, OpenAI is adding a layer of oversight to that openness.</t>
  </si>
  <si>
    <t>The model is positioned as an intermediary between open-weight models and real-world applications, providing mechanisms for moderation, auditing, and policy enforcement.</t>
  </si>
  <si>
    <t>BEFORE: Open-source AI has demonstrably closed the performance gap for many applications. || EVIDENCE: Models like LLaMA 3.3 70B and Mixtral 8x7B compete with or exceed GPT-3.5 and approach GPT-4 in various benchmarks. || AFTER: For organisations with appropriate expertise and infrastructure, open-source solutions offer compelling advantages in cost, customisation, privacy, and strategic flexibility.</t>
  </si>
  <si>
    <t>BEFORE: They should also make it an attractive proposition to continue building atop OpenAI’s platform even in the face of rising competition from Chinese players like Manus, Alibaba’s Qwen, DeepSeek and homegrown rivals such as Anthropic and Google.
While those other players do offer developer tools and products, the continual evolution of OpenAI’s developer platform makes it a hard proposition to beat as a “ one stop shop ” for those looking to leverage the latest AI advances in a clean, easy-to-use, fast and affordable way. || EVIDENCE: In a move certain to send the AI blogosphere and social media space aflutter, OpenAI is getting back into open source in a big way with the release of its Agents SDK, a toolkit designed to help developers manage, coordinate and optimize agent workflows — even building agents powered by other, non-OpenAI models such as those by competitors Anthropic and Google, or open-source models from DeepSeek, Qwen, Mistral and Meta’s Llama family. || AFTER: “ The Agent SDK is open-source, allowing enterprises to mix and match different models, ” said Godement.</t>
  </si>
  <si>
    <t>model:llama</t>
  </si>
  <si>
    <t>model:mistral</t>
  </si>
  <si>
    <t>doc_5a43f7870a</t>
  </si>
  <si>
    <t>doc_5a43f7870a:4</t>
  </si>
  <si>
    <t>2025-11-05</t>
  </si>
  <si>
    <t>2025Q4</t>
  </si>
  <si>
    <t>doc_d86af21328</t>
  </si>
  <si>
    <t>doc_d86af21328:170</t>
  </si>
  <si>
    <t>doc_24513a7645</t>
  </si>
  <si>
    <t>doc_24513a7645:12</t>
  </si>
  <si>
    <t>C013</t>
  </si>
  <si>
    <t>rel3_066c504abe7179df</t>
  </si>
  <si>
    <t>Hopper</t>
  </si>
  <si>
    <t>PLATFORM</t>
  </si>
  <si>
    <t>The €115 million project will see the construction of “ Hunter, ” a small-scale system powered by AMD’s MI300A APUs, and “ Herder, ” a larger exascale machine designed to …</t>
  </si>
  <si>
    <t>In many ways, the “ Grace ” CG100 server processor created by Nvidia – its first true server CPU and a very useful adjunct for extending the memory space of its “ Hopper ” GH100 GPU accelerators – was designed perfectly for HPC simulation and modeling workloads.</t>
  </si>
  <si>
    <t>And several major supercomputing labs are putting …</t>
  </si>
  <si>
    <t>BEFORE: With model sizes growing and reaching trillions of parameters distributed training over multiple GPUs is slowly becoming the new norm. || EVIDENCE: Nvidia is leading the hardware space with their newer Ampere and Hopper series cards. || AFTER: High-speed NVLink and Infiniband interconnect allow connecting up to 256 Nvidia A100 or Nvidia H100 (and ~4k in super pod clusters) to train and infer with ever-larger models in record times.</t>
  </si>
  <si>
    <t>BEFORE: However, this isn’t unique to AMD. || EVIDENCE: In MLPerf training, Nvidia has previously demonstrated a 1.3X improvement of performance over its initial “ Hopper ” H100 submissions thanks in part to software optimizations. || AFTER: With that said, driving these kinds of software optimizations are arguably even more important for AMD, which trails its rival in both market share and awareness.</t>
  </si>
  <si>
    <t>platform:hopper</t>
  </si>
  <si>
    <t>doc_f06166740a</t>
  </si>
  <si>
    <t>doc_f06166740a:40</t>
  </si>
  <si>
    <t>2024-11-26</t>
  </si>
  <si>
    <t>2024Q4</t>
  </si>
  <si>
    <t>doc_91e87dae91</t>
  </si>
  <si>
    <t>doc_91e87dae91:6</t>
  </si>
  <si>
    <t>doc_f06166740a:29</t>
  </si>
  <si>
    <t>C014</t>
  </si>
  <si>
    <t>rel3_a4f7e383cecc22fc</t>
  </si>
  <si>
    <t>o1 model</t>
  </si>
  <si>
    <t>AI_MODEL</t>
  </si>
  <si>
    <t>A lot of teams are doubling down on enhancing models’ reasoning capabilities.</t>
  </si>
  <si>
    <t>OpenAI made the first notable move in the domain with its o1 model, which uses a chain-of-thought reasoning process to tackle a problem.</t>
  </si>
  <si>
    <t>Through RL (reinforcement learning, or reward-driven optimization), o1 learns to hone its chain of thought and refine the strategies it uses — ultimately learning to recognize and correct its mistakes, or try new approaches when the current ones aren’t working.</t>
  </si>
  <si>
    <t>BEFORE: Originally founded to ensure AI benefits all of humanity, the organisation has grown into a powerhouse, releasing transformative models like ChatGPT and Sora, a pioneering text-to-video generation tool. || EVIDENCE: OpenAI’s o1 model, designed for advanced reasoning, showcases its commitment to pushing AI boundaries. || AFTER: Collaborations with entities like Reddit and News Corp enhance model accuracy, and premium services like ChatGPT Pro cater to advanced user needs.</t>
  </si>
  <si>
    <t>BEFORE: Common search against verifier strategies include:
Determining which search strategy is best is still an active area of research, but there are a lot of great resources on HuggingFace which provide examples for how these search strategies can be implemented for your use case. || EVIDENCE: OpenAI’s o1 model announced in September 2024 was one of the first models designed to "think" before responding to users. || AFTER: Although it takes longer to get a response from o1 compared to models like GPT-4o, o1’s responses are typically better for more advanced tasks since it generates chain of thought sequences that help it break down and solve problems.</t>
  </si>
  <si>
    <t>model:o1_model</t>
  </si>
  <si>
    <t>doc_fa20af4061</t>
  </si>
  <si>
    <t>doc_fa20af4061:11</t>
  </si>
  <si>
    <t>2025-01-20</t>
  </si>
  <si>
    <t>doc_cfee0120f2</t>
  </si>
  <si>
    <t>doc_cfee0120f2:45</t>
  </si>
  <si>
    <t>doc_a6d03d88ad</t>
  </si>
  <si>
    <t>doc_a6d03d88ad:35</t>
  </si>
  <si>
    <t>C015</t>
  </si>
  <si>
    <t>rel3_dc6e4994160ac06c</t>
  </si>
  <si>
    <t>Ascend chips</t>
  </si>
  <si>
    <t>Huawei</t>
  </si>
  <si>
    <t>For example, the new DeepSeek-R1-Safe model was trained on 1000 Huawei Ascend chips.</t>
  </si>
  <si>
    <t>While individual Ascend chips are significantly less powerful than individual Nvidia or AMD chips, Huawei’s system-level design approach to orchestrating how a much larger number of chips work together seems to be paying off.</t>
  </si>
  <si>
    <t>For example, Huawei’s CloudMatrix 384 system of 384 chips aims to compete with Nvidia’s GB200, which uses 72 higher-capability chips.</t>
  </si>
  <si>
    <t>BEFORE: Far from being a “ powerful chip ” as some have claimed, the H20 actually has worse computational performance and energy efficiency than Nvidia’s older A100 chips, launched back in 2020. || EVIDENCE: Moreover, Huawei has been able to improve the computational performance of its Ascend chips, even after switching production from Taiwanese chip manufacturer TSMC to China’s own SMIC following U.S. export controls. || AFTER: Perhaps more importantly, Huawei has been making significant progress at the level of AI computing systems.</t>
  </si>
  <si>
    <t>hardware:ascend_chips</t>
  </si>
  <si>
    <t>org:huawei</t>
  </si>
  <si>
    <t>doc_e6c69e4bf8</t>
  </si>
  <si>
    <t>doc_e6c69e4bf8:7</t>
  </si>
  <si>
    <t>2025-09-24</t>
  </si>
  <si>
    <t>doc_c4a766faff</t>
  </si>
  <si>
    <t>doc_c4a766faff:45</t>
  </si>
  <si>
    <t>C016</t>
  </si>
  <si>
    <t>rel3_6ad631728d2b142f</t>
  </si>
  <si>
    <t>GPT-4o</t>
  </si>
  <si>
    <t>outperforms</t>
  </si>
  <si>
    <t>Gemini</t>
  </si>
  <si>
    <t>head merged from model:gpt_4o</t>
  </si>
  <si>
    <t>By complete coincidence, the day we released Neil Zeghidour (CEO of Gradium, the for profit spinoff of the vaunted Kyutai Moshi)’s talk on what remains to be built for realtime voice, Thinking Machines emerged for only the third time in a ~year (despite much drama) to drop Interaction Models:</t>
  </si>
  <si>
    <t>A Scalable Approach to Human-AI Collaboration, TML-Interaction-Small is a 276B parameter MoE with 12B active., which immediately advances the state of the art of realtime voice models as Neil had laid out, updating the famously dead GPT 4o “ her ” demo with far more detailed demos that are presumably far closer to real use:
There are a number of official benchmarks that the team shows beating both GPT-Realtime-2 and Gemini 3.1-Flash on basic things like BigBench Audio and IFEval and FD-bench, but the level of interactivity aimed for required making 2 new internal benchmarks for time awareness, simultaneous translation, and visual proactivity:
Example: “ I want to practice my breathing, remind me to breathe in and out every 4 seconds until I ask you to stop. ”</t>
  </si>
  <si>
    <t>Example: “ Everytime I codeswitch and use another language, give me the correct word in the original language.</t>
  </si>
  <si>
    <t>BEFORE: “ DeepSeek is definitely reshaping the AI landscape, challenging giants with open-source ambition and state-of-the-art innovations, ” says Kaoutar El Maghraoui, a Principal Research Scientist and Manager at IBM AI Hardware. || EVIDENCE: Meanwhile, ByteDance, the Chinese tech giant that owns TikTok, recently announced its own reasoning agent, UI-TARS, which it claims outperforms OpenAI’s GPT-4o, Anthropic’s Claude and Google’s Gemini on certain benchmarks. || AFTER: ByteDance’s agent can read graphical interfaces, reason and take autonomous, step-by-step action.</t>
  </si>
  <si>
    <t>model:gpt_4o_2</t>
  </si>
  <si>
    <t>platform:gemini</t>
  </si>
  <si>
    <t>doc_f053f50df8</t>
  </si>
  <si>
    <t>doc_f053f50df8:1</t>
  </si>
  <si>
    <t>2026-05-12</t>
  </si>
  <si>
    <t>model:gpt_4o | model:gpt_4o_2</t>
  </si>
  <si>
    <t>doc_44e5b829fb</t>
  </si>
  <si>
    <t>doc_44e5b829fb:5</t>
  </si>
  <si>
    <t>C017</t>
  </si>
  <si>
    <t>rel3_6dea618a9c639e78</t>
  </si>
  <si>
    <t>Apple</t>
  </si>
  <si>
    <t>tail merged from platform:meta_platforms</t>
  </si>
  <si>
    <t>The board also sent mixed messages on protecting trans people online.</t>
  </si>
  <si>
    <t>Following reported delays over political concerns, the European Commission (EC) has penalized Apple and Meta over anti-competitive activities.</t>
  </si>
  <si>
    <t>Nick Turley, head of ChatGPT, spoke at a hearing about the Google monopoly situation and was asked whether OpenAI would be interested in acquiring Chrome.</t>
  </si>
  <si>
    <t>BEFORE: This approach ensures that AI-powered services can benefit from high-quality contextual data without compromising user privacy. || EVIDENCE: “ The problem today is that all the big players claim they do personal AI — Apple, Google, Meta — but what are they really doing? ” || AFTER: Davide Crapis, co-founder of PIN AI, said in an in-person interview with VentureBeat earlier this month.</t>
  </si>
  <si>
    <t>BEFORE: As evidenced by the tech giants’ recent announcements, the biggest AI players are unlikely to pull back on planned investments on DeepSeek’s account, Ashish Nadkarni, group vice president and general manager for worldwide infrastructure research at IDC, told Facilities Dive. || EVIDENCE: For companies like Meta and Microsoft, the drive to build as much AI capacity as quickly as possible is “ existential, ” with Apple the only major tech company to buck the trend so far, Nadkarni said. || AFTER: Those companies, and others like Elon Musk’s xAI, are using huge amounts of proprietary data to train differentiated foundational models useful in building emerging “ agentic AI ” tools and other future innovations, he added.</t>
  </si>
  <si>
    <t>org:apple</t>
  </si>
  <si>
    <t>doc_fc69a4fe28</t>
  </si>
  <si>
    <t>doc_fc69a4fe28:103</t>
  </si>
  <si>
    <t>2025-03-20</t>
  </si>
  <si>
    <t>doc_151b65088d</t>
  </si>
  <si>
    <t>doc_151b65088d:13</t>
  </si>
  <si>
    <t>doc_9a9799d56b</t>
  </si>
  <si>
    <t>doc_9a9799d56b:16</t>
  </si>
  <si>
    <t>C018</t>
  </si>
  <si>
    <t>rel3_38973c53c00ccd80</t>
  </si>
  <si>
    <t>Claude Opus 5</t>
  </si>
  <si>
    <t>Anthropic</t>
  </si>
  <si>
    <t>Now it’s back as a highly-capable workhorse for everyday use.</t>
  </si>
  <si>
    <t>What’s new: Anthropic launched Claude Opus 5, a vision-language model that’s cheaper to run and better at many tasks than Claude Fable 5.</t>
  </si>
  <si>
    <t>How it works: Anthropic disclosed little about how it built Claude Opus 5, except aspects of training and model controls.
Performance: Claude Opus 5 leads many benchmarks at a cost per task lower than Claude Fable 5 but higher than most other models.</t>
  </si>
  <si>
    <t>BEFORE: What’s new: Anthropic launched Claude Opus 5, a vision-language model that’s cheaper to run and better at many tasks than Claude Fable 5. || EVIDENCE: How it works: Anthropic disclosed little about how it built Claude Opus 5, except aspects of training and model controls.
Performance: Claude Opus 5 leads many benchmarks at a cost per task lower than Claude Fable 5 but higher than most other models. || AFTER: The model’s widest performance margin came on a test of learning in unfamiliar environments.</t>
  </si>
  <si>
    <t>product:claude_opus_5</t>
  </si>
  <si>
    <t>org:anthropic</t>
  </si>
  <si>
    <t>doc_477e555a52</t>
  </si>
  <si>
    <t>doc_477e555a52:33</t>
  </si>
  <si>
    <t>2026-07-31</t>
  </si>
  <si>
    <t>doc_477e555a52:34</t>
  </si>
  <si>
    <t>C019</t>
  </si>
  <si>
    <t>rel3_e770f1ede4df3367</t>
  </si>
  <si>
    <t>Enterprises leveraging proprietary large language models (LLMs) face significant challenges that have accelerated the shift toward open-source alternatives.</t>
  </si>
  <si>
    <t>While models like OpenAI’s GPT-4o and its o1 family offer advanced capabilities, they come with constraints that limit business adoption, particularly in terms of data privacy and cost efficiency.</t>
  </si>
  <si>
    <t>Proprietary LLMs operate as black-box solutions, offering little visibility into their architecture, training data, or model parameters.</t>
  </si>
  <si>
    <t>EVIDENCE: In this blog, we successfully demonstrated this attack across two scenarios: first, we tested individual models via their APIs, including OpenAI's GPT-4o and o4-mini, Alibaba Cloud’s Qwen2.5 and Qwen3, and DeepSeek V3. || AFTER: Second, we targeted real-world products that users interact with daily, including Claude and ChatGPT via their respective desktop apps, and the Cursor coding editor.</t>
  </si>
  <si>
    <t>BEFORE: —Caiwei Chen
As people across the world spend increasing amounts of time interacting with chatbots like ChatGPT, chatbot makers are struggling to work out the kind of tone and “ personality ” the models should adopt. || EVIDENCE: Back in April, OpenAI admitted it’d struck the wrong balance between helpful and sniveling, saying a new update had rendered GPT-4o too sycophantic. || AFTER: Having it suck up to you isn’t just irritating—it can mislead users by reinforcing their incorrect beliefs and spreading misinformation.</t>
  </si>
  <si>
    <t>doc_417acf1d8c</t>
  </si>
  <si>
    <t>doc_417acf1d8c:30</t>
  </si>
  <si>
    <t>2025-03-12</t>
  </si>
  <si>
    <t>doc_4ad9c785c0</t>
  </si>
  <si>
    <t>doc_4ad9c785c0:0</t>
  </si>
  <si>
    <t>doc_411705885a</t>
  </si>
  <si>
    <t>doc_411705885a:72</t>
  </si>
  <si>
    <t>C020</t>
  </si>
  <si>
    <t>rel3_7dc5ba6221b6dc29</t>
  </si>
  <si>
    <t>David Cox</t>
  </si>
  <si>
    <t>IBM Research</t>
  </si>
  <si>
    <t>Mellea is part of IBM Research’s broader vision they call “ generative computing, ” which treats language models not as magical black boxes but as computational elements that need proper software infrastructure.</t>
  </si>
  <si>
    <t>The project is led by David Cox, vice president of AI models at IBM Research, who argues that computing has moved through distinct phases: imperative computing (explicit instructions), inductive computing (learning from examples) and now generative computing.</t>
  </si>
  <si>
    <t>“ We believe that generative computing demands new programming models for using LLMs, new fundamental low-level operations performed by LLMs, and new ways of building LLMs themselves, ” Cox wrote in a blog post.</t>
  </si>
  <si>
    <t>BEFORE: That’s where IBM’s Granite time series forecasting models fit in; they apply transformer technology to predict future values from time-based data. || EVIDENCE: “ Reasoning is not something a model is, it’s something a model does, ” David Cox, VP for AI models at IBM Research, told VentureBeat. || AFTER: While there has been no shortage of excitement and hype around reasoning models in 2025, reasoning for its own sake doesn’t necessarily provide value to enterprise users.</t>
  </si>
  <si>
    <t>person:david_cox</t>
  </si>
  <si>
    <t>org:ibm_research</t>
  </si>
  <si>
    <t>doc_aec0a37bd9</t>
  </si>
  <si>
    <t>doc_aec0a37bd9:77</t>
  </si>
  <si>
    <t>2025-10-24</t>
  </si>
  <si>
    <t>doc_0867f58585</t>
  </si>
  <si>
    <t>doc_0867f58585:11</t>
  </si>
  <si>
    <t>C021</t>
  </si>
  <si>
    <t>rel3_3651f01e239c1685</t>
  </si>
  <si>
    <t>Kimi</t>
  </si>
  <si>
    <t>Five months later, distillation has suddenly become a hot-button topic from Silicon Valley to Washington, D.C., as techies and lawmakers debate whether the practice is turning into a national security threat and enabling China to catch the U.S. in the high-stakes AI race.</t>
  </si>
  <si>
    <t>Concern bubbled up late last week after Chinese lab Moonshot AI released Kimi K3, and users quickly found it to be competitive with the best commercially available AI from Anthropic and OpenAI.</t>
  </si>
  <si>
    <t>Unlike the leading U.S. AI companies, which sell access to proprietary models, Moonshot and other Chinese labs are offering so-called open-weight models that allow users to download the technology, tweak it and run it wherever they want.</t>
  </si>
  <si>
    <t>BEFORE: Not for the first time, a Chinese chatbot has set off a firestorm in Washington. || EVIDENCE: Moonshot AI, a Beijing-based artificial intelligence firm, released its latest model, called Kimi K3, on Friday, claiming that it had “ consistently outperform [ ed ] ” every other model on the market except the latest ones from U.S. rivals OpenAI and Anthropic. || AFTER: Chinese tech giant Alibaba followed two days later with similar claims about the prowess of its soon-to-be-released model, Qwen 3.8.</t>
  </si>
  <si>
    <t>BEFORE: Kimi K2 is not the company's only recent release. || EVIDENCE: Moonshot launched a Kimi research model last month and claimed it matched Google's Gemini Deep Research's 26.9 score and beat OpenAI's version on a benchmark called "Humanity's Last Exam. || AFTER: "
The Kimi research model even got a mention last week during Elon Musk's xAI release of Grok 4 — which scored 25.4 on its own on the "Humanity's Last Exam" benchmark, but attained a 44.4 score when allowed to use a variety of AI tools and web search.</t>
  </si>
  <si>
    <t>model:kimi</t>
  </si>
  <si>
    <t>doc_64504732fa</t>
  </si>
  <si>
    <t>doc_64504732fa:4</t>
  </si>
  <si>
    <t>2026-07-25</t>
  </si>
  <si>
    <t>doc_d2bb289994</t>
  </si>
  <si>
    <t>doc_d2bb289994:1</t>
  </si>
  <si>
    <t>doc_d9516c25aa</t>
  </si>
  <si>
    <t>doc_d9516c25aa:28</t>
  </si>
  <si>
    <t>C022</t>
  </si>
  <si>
    <t>rel3_b4ae6a41dff9cd11</t>
  </si>
  <si>
    <t>Kush Varshney</t>
  </si>
  <si>
    <t>IBM</t>
  </si>
  <si>
    <t>DeepSeek engineers, for example, said they needed only 2,000 GPUs (graphic processing units), or chips, to train their DeepSeek-V3 model, according to a research paper they published with the model’s release.</t>
  </si>
  <si>
    <t>“ What’s really impressive is DeepSeek models’ ability to reason, ” says Kush Varshney, an IBM Fellow.</t>
  </si>
  <si>
    <t>Reasoning models essentially verify or check themselves, representing a type of “ meta cognition, ” or “ thinking about thinking, ” Varshney says.</t>
  </si>
  <si>
    <t>BEFORE: In addition, it will be “ very interesting to see the use cases they uncover for the models, ” he says. || EVIDENCE: And as IBM’s Varshney sees it, geopolitical differences may also matter less than one might assume in this global AI race. || AFTER: “ Once a model is open-sourced, where it comes from stops mattering in many respects, ” he says.</t>
  </si>
  <si>
    <t>person:kush_varshney</t>
  </si>
  <si>
    <t>org:ibm</t>
  </si>
  <si>
    <t>doc_44e5b829fb:17</t>
  </si>
  <si>
    <t>2025-01-27</t>
  </si>
  <si>
    <t>doc_44e5b829fb:52</t>
  </si>
  <si>
    <t>C023</t>
  </si>
  <si>
    <t>rel3_727d37ed3bff9f55</t>
  </si>
  <si>
    <t>Reels</t>
  </si>
  <si>
    <t>available on</t>
  </si>
  <si>
    <t>Amazon Bedrock</t>
  </si>
  <si>
    <t>Amazon says all of its models are faster and “ at least 75 percent less expensive ” than the best performing models in their respective intelligence classes in Amazon Bedrock (which does not host Google’s Gemini or OpenAI’s GPT models, but does host models made by AI21, Anthropic, Cohere, Meta, Mistral AI and Stability AI).</t>
  </si>
  <si>
    <t>Amazon Nova Micro, Lite and Pro are all available on Amazon Bedrock, along with Amazon Nova Canvas and Reels.</t>
  </si>
  <si>
    <t>Accessing these models is fairly easy once you’ve set up an AWS account:</t>
  </si>
  <si>
    <t>BEFORE: Nova Premier was announced as still in training, targeted for early 2025 release. || EVIDENCE: Yes — Amazon Nova Micro, Lite and Pro are all available on Amazon Bedrock, along with Amazon Nova Canvas and Reels. || AFTER: But Amazon Nova Premier will not be available until 2025.</t>
  </si>
  <si>
    <t>product:reels</t>
  </si>
  <si>
    <t>platform:amazon_bedrock</t>
  </si>
  <si>
    <t>doc_65072fad80</t>
  </si>
  <si>
    <t>doc_65072fad80:52</t>
  </si>
  <si>
    <t>2025-12-04</t>
  </si>
  <si>
    <t>doc_65072fad80:69</t>
  </si>
  <si>
    <t>C024</t>
  </si>
  <si>
    <t>rel3_141cee4f755add17</t>
  </si>
  <si>
    <t>Conviction</t>
  </si>
  <si>
    <t>Sarah Guo</t>
  </si>
  <si>
    <t>”
It’s almost time for the GTC keynote by NVIDIA founder and CEO Jensen Huang.</t>
  </si>
  <si>
    <t>Tune in now to the pregame show — hosted by Sarah Guo, founder of AI-native investing firm Conviction; Gavin Baker, managing partner and chief investment officer of Atreides Management; and Alfred Lin, partner at Sequoia Capital — as industry titans from across the ecosystem share insights into the state of AI.</t>
  </si>
  <si>
    <t>The keynote will begin at 11 a.m.</t>
  </si>
  <si>
    <t>BEFORE: Before Monday’s GTC keynote with NVIDIA founder and CEO Jensen Huang, catch NVIDIA GTC Live — a preshow featuring analysts, founders and industry leaders shaping the next phase of AI — starting at 8 a.m. PT. || EVIDENCE: Hosts Sarah Guo, founder of AI-native investing firm Conviction; Gavin Baker, managing partner and chief investment officer of Atreides Management; and Alfred Lin, partner at Sequoia Capital, will talk with guests about the shift from general-purpose to accelerated computing and the five-layer foundation behind one of the largest infrastructure buildouts in history. || AFTER: Correspondent Tiffany Janzen, founder of TiffinTech, will chat with guests in the crowd — including a few notable tech leaders — to get live reactions.</t>
  </si>
  <si>
    <t>org:conviction</t>
  </si>
  <si>
    <t>person:sarah_guo</t>
  </si>
  <si>
    <t>doc_7f7f8e5fdc</t>
  </si>
  <si>
    <t>doc_7f7f8e5fdc:236</t>
  </si>
  <si>
    <t>2026-03-11</t>
  </si>
  <si>
    <t>2026Q1</t>
  </si>
  <si>
    <t>doc_7f7f8e5fdc:244</t>
  </si>
  <si>
    <t>C025</t>
  </si>
  <si>
    <t>rel3_182156b541edab35</t>
  </si>
  <si>
    <t>Yann LeCun</t>
  </si>
  <si>
    <t>Here are some of the most prominent hires to join Meta Superintelligence Labs:
Meta CEO Mark Zuckerberg is in charge of establishing the direction of the company, overseeing its overall AI strategy.</t>
  </si>
  <si>
    <t>New Chief AI Officers Alexandr Wang and Nat Friedman will take charge of the company’s Superintelligence Labs division, while Chief AI Scientist Yann LeCun continues leading Meta’s Facebook AI research initiatives.</t>
  </si>
  <si>
    <t>OpenAI and Google DeepMind have yet to explicitly pivot to superintelligence, as both are still focused on reaching AGI.</t>
  </si>
  <si>
    <t>BEFORE: Scale AI has made a business out of making Llama and Claude models from Anthropic consumable by and supportable for enterprises as well as providing tools to knock datasets into shape so they can feed into AI training runs. || EVIDENCE: Wang’s team brought over from Scale AI is one of the kernels of the Superintelligence Lab that Zuck &amp; Co have spent untold billions of dollars funding in the past year, bringing in fresh AI research talent and counterbalancing the loss of Yann LeCun, the long-time leader of the Facebook AI Research lab at New York University and one of the key researchers behind the development of the convolutional neural network more than four decades ago. || AFTER: (LeCun left FAIR a few weeks ago to start Advanced Machine Intelligence Labs, and has made no secret that he does not think the future of AI is GenAI LLMs.)</t>
  </si>
  <si>
    <t>person:yann_lecun</t>
  </si>
  <si>
    <t>doc_28d2c719e8</t>
  </si>
  <si>
    <t>doc_28d2c719e8:74</t>
  </si>
  <si>
    <t>2025-08-21</t>
  </si>
  <si>
    <t>doc_c925a6822f</t>
  </si>
  <si>
    <t>doc_c925a6822f:17</t>
  </si>
  <si>
    <t>C026</t>
  </si>
  <si>
    <t>rel3_0510f5fe0fb6d14d</t>
  </si>
  <si>
    <t>ROCm</t>
  </si>
  <si>
    <t>TECHNOLOGY</t>
  </si>
  <si>
    <t>AMD</t>
  </si>
  <si>
    <t>Thus far, AMD has managed to unlock sizable gains through its ROCm stack since the launch of its MI300-series parts back in December.</t>
  </si>
  <si>
    <t>At its Advancing AI event in October, AMD boasted that between ROCm 6.0 and 6.2 this summer, it’d unlocked an additional 2.4X improvement in inference and 1.8X improvement in training.</t>
  </si>
  <si>
    <t>Continued gains like this could help the House of Zen pull further ahead of Nvidia’s H100 and H200 in both categories.</t>
  </si>
  <si>
    <t>BEFORE: Speeds and feeds are great, but hardware is only as useful as the software that can harness it, and, for AMD, that’s the ROCm software stack. || EVIDENCE: If you’re not familiar, ROCm is to AMD’s Instinct GPU accelerators what CUDA is to Nvidia GPUs. || AFTER: The respective software suites are essential to tapping into their hardware platform’s full potential, and ROCm is a particularly big one encompassing everything from drivers, development tools, libraries, and APIs necessary for running compute workloads on AMD kit.</t>
  </si>
  <si>
    <t>technology:rocm</t>
  </si>
  <si>
    <t>org:amd</t>
  </si>
  <si>
    <t>doc_f06166740a:32</t>
  </si>
  <si>
    <t>doc_f06166740a:1</t>
  </si>
  <si>
    <t>C027</t>
  </si>
  <si>
    <t>rel3_ad7c28240f69197b</t>
  </si>
  <si>
    <t>DGX SuperPod</t>
  </si>
  <si>
    <t>The platform’s NVLink bandwidth can top out at 130 TBps while networking speeds reach 14.4 TBps.</t>
  </si>
  <si>
    <t>With Blackwell Ultra, Nvidia will provide two flavors of new DGX SuperPod configurations.</t>
  </si>
  <si>
    <t>The liquid-cooled DGX SuperPod with DGX GB300 systems consists of eight GB300 NVL72 platforms, amounting to 288 Grace CPUs, 576 Blackwell Ultra GPUs and 300 TB of fast memory that can produce 11.4 exaflops of FP4 computation.</t>
  </si>
  <si>
    <t>BEFORE: Blackwell succeeds the Hopper architecture and is built to fuel generative AI innovations across industries—from autonomous systems to enterprise applications. || EVIDENCE: Nvidia’s DGX SuperPOD is a turnkey AI supercomputer solution, integrating hundreds or thousands of GPUs in a fully optimised infrastructure stack. || AFTER: It enables organisations to deploy AI at scale without building data centre systems from scratch.</t>
  </si>
  <si>
    <t>BEFORE: The liquid-cooled DGX SuperPod with DGX GB300 systems consists of eight GB300 NVL72 platforms, amounting to 288 Grace CPUs, 576 Blackwell Ultra GPUs and 300 TB of fast memory that can produce 11.4 exaflops of FP4 computation. || EVIDENCE: The DGX SuperPod with DGX B300 systems, on the other hand, is pitched by Nvidia as a “ scalable, air-cooled architecture ” that will be offered as a new design for the company’s modular MGX server racks and enterprise data centers. || AFTER: Nvidia provided a major road map update in March, saying that the company plans to release a rack-scale architecture for AI data centers that will connect 576 next-generation GPUs in the second half of 2027.</t>
  </si>
  <si>
    <t>product:dgx_superpod</t>
  </si>
  <si>
    <t>doc_0e507bce88</t>
  </si>
  <si>
    <t>doc_0e507bce88:71</t>
  </si>
  <si>
    <t>2025-07-11</t>
  </si>
  <si>
    <t>doc_9812b649c0</t>
  </si>
  <si>
    <t>doc_9812b649c0:13</t>
  </si>
  <si>
    <t>doc_0e507bce88:73</t>
  </si>
  <si>
    <t>C028</t>
  </si>
  <si>
    <t>rel3_4ac1dbf5f0ed1dc9</t>
  </si>
  <si>
    <t>Salesforce</t>
  </si>
  <si>
    <t>invested in</t>
  </si>
  <si>
    <t>Collaborations with Microsoft (for Azure distribution), Nvidia, and top European companies have further strengthened its growth trajectory.</t>
  </si>
  <si>
    <t>After raising over $ 1.1 billion in under two years from investors such as Andreessen Horowitz, General Catalyst, Nvidia, Salesforce, and Microsoft, the company is now reportedly negotiating for an additional $ 1 billion through equity and debt.</t>
  </si>
  <si>
    <t>Supporters include Abu Dhabi’s MGX fund and various French financial institutions, highlighting its international appeal.</t>
  </si>
  <si>
    <t>BEFORE: Its €600 million Series B in June 2024 pushed the valuation to nearly €6 billion, making it Europe’s highest-valued AI startup. || EVIDENCE: Major investors include General Catalyst, Andreessen Horowitz, Nvidia, Salesforce, IBM, and Microsoft, with Microsoft also partnering to distribute Mistral’s models through Azure. || AFTER: This robust financial backing and strategic partnerships have attracted prominent European clients like BNP Paribas, AXA, Stellantis, and CMA CGM, who value Mistral’s commitment to European data sovereignty and technical excellence.</t>
  </si>
  <si>
    <t>org:salesforce</t>
  </si>
  <si>
    <t>doc_b87d6fdc74</t>
  </si>
  <si>
    <t>doc_b87d6fdc74:20</t>
  </si>
  <si>
    <t>2025-07-09</t>
  </si>
  <si>
    <t>doc_26ff46bd8a</t>
  </si>
  <si>
    <t>doc_26ff46bd8a:12</t>
  </si>
  <si>
    <t>C029</t>
  </si>
  <si>
    <t>rel3_c117496629368594</t>
  </si>
  <si>
    <t>Tencent</t>
  </si>
  <si>
    <t>Xiaomi</t>
  </si>
  <si>
    <t>Liang Wenfeng, who founded the firm just two years ago, says his aim is ‘ not to lose money, nor to make huge profits’
After years of worrying in the US that its artificial intelligence ambitions could be leapfrogged by Beijing, the biggest threat to Silicon Valley’s hegemony has come not from one of China’s big four tech firms, but from a previously little known startup.</t>
  </si>
  <si>
    <t>Rather than Baidu, Alibaba, Tencent or Xiaomi topping the iOS app store with its latest chatbot this week and sending the markets reeling, it is DeepSeek – founded less than two years ago –</t>
  </si>
  <si>
    <t>that is being credited with a “ Sputnik moment ” in the global AI development race.</t>
  </si>
  <si>
    <t>BEFORE: Negative Sentiment: One market note also highlighted that Alibaba shares have lagged other major Chinese tech names this year, reflecting ongoing skepticism around Chinese internet stocks despite AI enthusiasm. || EVIDENCE: Here's why Alibaba, Tencent, Xiaomi stocks are falling amid the AI boom Analysts Set New Price || AFTER: TargetsA number of analysts have recently issued reports on BABA shares.</t>
  </si>
  <si>
    <t>org:tencent</t>
  </si>
  <si>
    <t>org:xiaomi</t>
  </si>
  <si>
    <t>doc_631f0e2d0d</t>
  </si>
  <si>
    <t>doc_631f0e2d0d:1</t>
  </si>
  <si>
    <t>2025-01-29</t>
  </si>
  <si>
    <t>doc_75f108b258</t>
  </si>
  <si>
    <t>doc_75f108b258:86</t>
  </si>
  <si>
    <t>C030</t>
  </si>
  <si>
    <t>rel3_ca4bc4641204f23a</t>
  </si>
  <si>
    <t>NVL72</t>
  </si>
  <si>
    <t>manufactured by</t>
  </si>
  <si>
    <t>Learn more about the NVIDIA Vera Rubin platform.</t>
  </si>
  <si>
    <t>NVIDIA Vera Rubin NVL72 and Spectrum-6 are arriving on Nebius Cloud in Europe.</t>
  </si>
  <si>
    <t>Nebius will be an early entrant of AI clouds bringing the Vera Rubin platform to Europe and the U.S., providing global availability of the latest accelerated computing to AI natives and enterprises.</t>
  </si>
  <si>
    <t>BEFORE: Rack-scale systems introduce failure modes that single-node deployments never encounter, and handling them requires engineering rigor and time in production. || EVIDENCE: NVIDIA Blackwell NVL72 || AFTER: systems continues to set the standard across a diverse range of models and production use cases delivering sustained performance, rack-level reliability and economics that hold under real traffic day after day.</t>
  </si>
  <si>
    <t>BEFORE: It was a message that he’s repeated this week at Nvidia’s GTC 2026 conference in San Jose, California. || EVIDENCE: For sure, there was been plenty of hardware talk during Huang’s keynote address during the show’s opening day, including platforms from Grace-Blackwell NVL72 to Vera-Rubin NVL72 to Nvidia’s plans for the Groq Language Processing Units (LPUs), not to mention storage systems and interconnects and the cloud business. || AFTER: But the overall focus of both the talk and the conference itself has been agentic AI, a market in which Nvidia is the dominant player, a position that Huang intends to keep and is willing spend a lot of money to ensure.</t>
  </si>
  <si>
    <t>hardware:nvl72</t>
  </si>
  <si>
    <t>doc_46165e6400</t>
  </si>
  <si>
    <t>doc_46165e6400:71</t>
  </si>
  <si>
    <t>2026-07-21</t>
  </si>
  <si>
    <t>doc_43be431cc4</t>
  </si>
  <si>
    <t>doc_43be431cc4:29</t>
  </si>
  <si>
    <t>doc_e5480257c3</t>
  </si>
  <si>
    <t>doc_e5480257c3:2</t>
  </si>
  <si>
    <t>C031</t>
  </si>
  <si>
    <t>rel3_42409be645e72847</t>
  </si>
  <si>
    <t>Reviewer_B</t>
  </si>
  <si>
    <t>Claude</t>
  </si>
  <si>
    <t>head merged from person:anthropic_claude</t>
  </si>
  <si>
    <t>"Furthermore, performance can be further enhanced with the inclusion of a small amount of cold-start data.</t>
  </si>
  <si>
    <t>"
While this is unlikely to rock the world of LLM users, who are most likely casually interacting with the likes of Google's Gemini or Anthropic's Claude, it stands as a defining moment in the development of this technology.</t>
  </si>
  <si>
    <t>Which brings us to another aspect of its business model that sets it apart – and has the industry rattled: Access.</t>
  </si>
  <si>
    <t>BEFORE: The enterprise coding assistant market has attracted major investment and competition from technology giants. || EVIDENCE: Microsoft’s GitHub Copilot dominates with millions of individual users, while newer entrants like Anthropic’s Claude and Google’s Gemini-powered tools compete for enterprise market share. || AFTER: Mistral’s European heritage provides regulatory advantages under the General Data Protection Regulation and the EU AI Act, which impose strict requirements on AI systems processing personal data.</t>
  </si>
  <si>
    <t>BEFORE: In November 2024 the company released its first version of Tülu 3, which had both 8- and 70-billion parameter versions. || EVIDENCE: At the time, Ai2 claimed the model was on par with the latest GPT-4 model from OpenAI, Anthropic’s Claude and Google’s Gemini. || AFTER: The big difference is that Tülu 3 is open-source.</t>
  </si>
  <si>
    <t>model:claude</t>
  </si>
  <si>
    <t>doc_6505c593ab</t>
  </si>
  <si>
    <t>doc_6505c593ab:34</t>
  </si>
  <si>
    <t>2025-01-28</t>
  </si>
  <si>
    <t>person:anthropic_claude</t>
  </si>
  <si>
    <t>doc_9e30f3ed7a</t>
  </si>
  <si>
    <t>doc_9e30f3ed7a:37</t>
  </si>
  <si>
    <t>doc_9ebc28e828</t>
  </si>
  <si>
    <t>doc_9ebc28e828:5</t>
  </si>
  <si>
    <t>C032</t>
  </si>
  <si>
    <t>rel3_fd6ae3d81eaae641</t>
  </si>
  <si>
    <t>Getty</t>
  </si>
  <si>
    <t>Seattle</t>
  </si>
  <si>
    <t>(AP Photo/Ted S. Warren, File)
LONDON (AP) — Artificial intelligence company Stability AI mostly prevailed against Getty Images Tuesday in a British court battle over intellectual property.</t>
  </si>
  <si>
    <t>Seattle-based Getty had accused Stability AI of infringing its copyright and trademark by scraping 12 million images from its website, without permission, to train its popular image generator, Stable Diffusion.</t>
  </si>
  <si>
    <t>The closely followed case at Britain’s High Court was among the first in a wave of lawsuits involving generative AI as movie studios, authors and artists challenged tech companies’ use of their works to train AI chatbots.</t>
  </si>
  <si>
    <t>BEFORE: OpenAI introduced its surprise hit chatbot ChatGPT three months later. || EVIDENCE: Seattle-based Getty has argued that the development of the AI image maker, called Stable Diffusion, involved “ brazen infringement ” of Getty’s photography collection “ on a staggering scale. || AFTER: ”
Tech companies have long argued that “ fair use ” or “ fair dealing ” legal doctrines in the United States and United Kingdom allow them to train their AI systems on large troves of writings or images.</t>
  </si>
  <si>
    <t>org:getty</t>
  </si>
  <si>
    <t>place:seattle</t>
  </si>
  <si>
    <t>doc_3734e8a818</t>
  </si>
  <si>
    <t>doc_3734e8a818:2</t>
  </si>
  <si>
    <t>2025-11-04</t>
  </si>
  <si>
    <t>doc_dbbe9fd13b</t>
  </si>
  <si>
    <t>doc_dbbe9fd13b:6</t>
  </si>
  <si>
    <t>C033</t>
  </si>
  <si>
    <t>rel3_090b9750aa5db8e7</t>
  </si>
  <si>
    <t>Doubao-1.5-pro</t>
  </si>
  <si>
    <t>ByteDance</t>
  </si>
  <si>
    <t>It also won’t be the last Chinese AI model to threaten the dominance of Silicon Valley giants — even as they, like OpenAI, raise more money than ever for their ambitions to develop artificial general intelligence (AGI), programs that outperform humans at most economically valuable work.</t>
  </si>
  <si>
    <t>Just yesterday, another Chinese model, from TikTok parent company Bytedance — called Doubao-1.5-pro — was released with performance matching OpenAI’s non-reasoning GPT-4o model on third-party benchmarks, but again, at 1/50th the cost.</t>
  </si>
  <si>
    <t>Chinese models have gotten so good, so fast, that even those outside the tech industry are taking note: The Economist magazine just ran a piece on DeepSeek’s success and that of other Chinese AI efforts, and political commentator Matt Bruenig posted on X that: “ I have been extensively using Gemini, ChatGPT, and Claude for NLRB document summary for nearly a year.</t>
  </si>
  <si>
    <t>BEFORE: Entrepreneur and commentator Arnaud Bertrand captured this dynamic, contrasting China’s frugal, decentralized innovation with the U.S. reliance on centralized, resource-intensive infrastructure: “ It’s about the world realizing that China has caught up — and in some areas overtaken — the U.S. in tech and innovation, despite efforts to prevent just that. ” || EVIDENCE: Indeed, yesterday another Chinese company, ByteDance, announced Doubao-1.5-pro, which Includes a “ Deep Thinking ” mode that surpasses OpenAI’s o1 on the AIME benchmark. || AFTER: Want to dive deeper into how DeepSeek-R1 is reshaping AI development?</t>
  </si>
  <si>
    <t>product:doubao_1_5_pro_2</t>
  </si>
  <si>
    <t>org:bytedance</t>
  </si>
  <si>
    <t>doc_ac2665946d</t>
  </si>
  <si>
    <t>doc_ac2665946d:36</t>
  </si>
  <si>
    <t>2025-01-24</t>
  </si>
  <si>
    <t>doc_26e5b419c6</t>
  </si>
  <si>
    <t>doc_26e5b419c6:81</t>
  </si>
  <si>
    <t>C034</t>
  </si>
  <si>
    <t>rel3_99a894594ed214e3</t>
  </si>
  <si>
    <t>(AP Photo/Andy Wong, File)
HONG KONG (AP) — DeepSeek, the Chinese artificial intelligence startup that shook world markets last year, launched preview versions of its latest major update Friday as the AI rivalry between China and the U.S. heats up.</t>
  </si>
  <si>
    <t>DeepSeek’s V4 has been keenly anticipated by users looking to test how it compares to U.S. competitors like OpenAI’s ChatGPT, Anthropic’s Claude and Google’s Gemini.</t>
  </si>
  <si>
    <t>Anthropic and OpenAI have accused DeepSeek of unfairly building its technology off their own.</t>
  </si>
  <si>
    <t>BEFORE: If we compare the latest open-source models to older versions of closed-source ones, however, we’ll see that the open-source ones often outperform their proprietary rivals. || EVIDENCE: At the time of writing, open models from DeepSeek (deepseek-r1-0528), Alibaba (qwen3-235b-a22b-instruct-2507), and Moonshot (kimi-k2-0711-preview) are tied for eighth place with the proprietary model of Anthropic (claude-opus-4-20250514-thinking-16k). || AFTER: More on Open-Source AIWhat Is Open Source AI?</t>
  </si>
  <si>
    <t>BEFORE: (Meta)
Google’s Gemini 2.5 Pro introduces a price increase
Google released API pricing for Gemini 2.5 Pro, charging $ 1.25 per million input tokens and $ 10 per million output tokens for prompts up to 200,000 tokens and $ 2.50/ $ 15 per million input/output tokens for longer prompts. || EVIDENCE: The new model costs more than Google’s other AI offerings or competing models from OpenAI and DeepSeek, but remains cheaper than Anthropic’s Claude 3.7 Sonnet and OpenAI’s GPT-4.5. || AFTER: Developers responded positively to the pricing, marking an industry trend of increasing costs for flagship models.</t>
  </si>
  <si>
    <t>doc_5051a491a0</t>
  </si>
  <si>
    <t>doc_5051a491a0:2</t>
  </si>
  <si>
    <t>2026-04-24</t>
  </si>
  <si>
    <t>model:claude | person:anthropic_claude</t>
  </si>
  <si>
    <t>doc_6dbdae0b87</t>
  </si>
  <si>
    <t>doc_6dbdae0b87:33</t>
  </si>
  <si>
    <t>doc_59e1bbbee4</t>
  </si>
  <si>
    <t>doc_59e1bbbee4:5</t>
  </si>
  <si>
    <t>C035</t>
  </si>
  <si>
    <t>rel3_4fdbd89973b649b6</t>
  </si>
  <si>
    <t>Copilot</t>
  </si>
  <si>
    <t>Microsoft</t>
  </si>
  <si>
    <t>Microsoft also unveiled several new capabilities including Actions (which can complete tasks like booking reservations), Copilot Vision for mobile devices, Pages for content organization, AI-generated podcasts, shopping features, and its own implementation of Deep Research.</t>
  </si>
  <si>
    <t>Microsoft emphasized that users maintain control over what information Copilot remembers and can opt out of memory features entirely.</t>
  </si>
  <si>
    <t>(Microsoft)
Midjourney launched V7, a completely rebuilt version of its AI image generator, now available in alpha to all paid users on monthly or annual subscription plans that range from $ 8 to $ 120 per month.</t>
  </si>
  <si>
    <t>BEFORE: Many users prefer to download Gemini if they already rely heavily on Google-based tools. || EVIDENCE: Microsoft Copilot is Microsoft's response to ChatGPT and Gemini. || AFTER: Directly included in Windows 11, it enhances office tasks and productivity.</t>
  </si>
  <si>
    <t>BEFORE: Instead of listing out the steps, it did it right away which I did not want it to do. || EVIDENCE: In all fairness, Gemma 4 and Copilot are from different companies (Google and Microsoft) and since Copilot is built into Visual Studio Code, it is fair to assume that its actions strictly follows based on the settings you have in Visual Studio Code for Copilot. || AFTER: However, it is always nice to see Gemma 4 listing out the To-do list and asking the user to proceed.</t>
  </si>
  <si>
    <t>product:copilot</t>
  </si>
  <si>
    <t>org:microsoft</t>
  </si>
  <si>
    <t>doc_59e1bbbee4:10</t>
  </si>
  <si>
    <t>2025-04-07</t>
  </si>
  <si>
    <t>doc_c35385d4db</t>
  </si>
  <si>
    <t>doc_c35385d4db:61</t>
  </si>
  <si>
    <t>doc_5eeb23d1de</t>
  </si>
  <si>
    <t>doc_5eeb23d1de:141</t>
  </si>
  <si>
    <t>C036</t>
  </si>
  <si>
    <t>rel3_104c95dfc4247be4</t>
  </si>
  <si>
    <t>GKE</t>
  </si>
  <si>
    <t>GPU NVIDIA Installation
Train generative AI models using GKE and NVIDIA NeMo framework.</t>
  </si>
  <si>
    <t>GenAI NVIDIA NeMo
Improve scalability, cost-efficiency, fault tolerance, isolation, and portability by using GKE for Ray workloads.</t>
  </si>
  <si>
    <t>AI Ray Scale
Simplify the model development and deployment process using Weights &amp; Biases with GKE.</t>
  </si>
  <si>
    <t>BEFORE: Tutorial AI/ML Training GPUs
Learn how to request hardware accelerators (GPUs) in your GKE Autopilot workloads. || EVIDENCE: Tutorial GPUs
Learn how to serve Llama 2 70B or Falcon 40B using multiple NVIDIA L4 GPUs with GKE. || AFTER: Tutorial AI/ML Inference GPUs
Learn how to easily start using Ray on GKE by running a workload on a Ray cluster.</t>
  </si>
  <si>
    <t>platform:gke</t>
  </si>
  <si>
    <t>doc_463c881ee2</t>
  </si>
  <si>
    <t>doc_463c881ee2:56</t>
  </si>
  <si>
    <t>2026-05-01</t>
  </si>
  <si>
    <t>doc_463c881ee2:25</t>
  </si>
  <si>
    <t>C037</t>
  </si>
  <si>
    <t>rel3_dd38df2d0e43da40</t>
  </si>
  <si>
    <t>Scale AI</t>
  </si>
  <si>
    <t>EVIDENCE: Meta is debuting its first major artificial intelligence model since the costly hiring of Scale AI's Alexandr Wang nine months ago, as the Facebook parent aims to carve out a niche in a market that's being dominated by OpenAI, Anthropic and Google. || AFTER: Dubbed Muse Spark and originally code-named Avocado, the AI model announced Wednesday is the first from the company's new Muse series developed by Meta Superintelligence Labs, the AI unit that Wang oversees.</t>
  </si>
  <si>
    <t>org:scale_ai</t>
  </si>
  <si>
    <t>C038</t>
  </si>
  <si>
    <t>rel3_88f04f8c125c05d8</t>
  </si>
  <si>
    <t>Command R7B</t>
  </si>
  <si>
    <t>Cohere Labs</t>
  </si>
  <si>
    <t>More information can be found in our docs.</t>
  </si>
  <si>
    <t>Cohere Labs Command R7B Arabic has been trained specifically for tasks such as the generation step of Retrieval Augmented Generation (RAG) in Arabic and English.</t>
  </si>
  <si>
    <t>RAG with Cohere Labs Command R7B Arabic is supported through chat templates in Transformers.</t>
  </si>
  <si>
    <t>BEFORE: You can unsubscribe at any time. || EVIDENCE: Cohere Labs Command R7B is an open weights research release of a 7B billion parameter model with advanced capabilities optimized for a variety of use cases including reasoning, summarization, question answering, and code. || AFTER: The model is trained to perform sophisticated tasks including Retrieval Augmented Generation (RAG) and tool use.</t>
  </si>
  <si>
    <t>model:command_r7b</t>
  </si>
  <si>
    <t>org:cohere_labs</t>
  </si>
  <si>
    <t>doc_61867fe2d5</t>
  </si>
  <si>
    <t>doc_61867fe2d5:28</t>
  </si>
  <si>
    <t>2025-02-27</t>
  </si>
  <si>
    <t>doc_a6a6e77b2b</t>
  </si>
  <si>
    <t>doc_a6a6e77b2b:3</t>
  </si>
  <si>
    <t>C039</t>
  </si>
  <si>
    <t>rel3_15dffbf5c6d2a3eb</t>
  </si>
  <si>
    <t>Sonnet</t>
  </si>
  <si>
    <t>He directly challenges the popular interpretation:
“ DeepSeek does not ‘ do for $ 6 million what cost U.S. AI companies billions.’</t>
  </si>
  <si>
    <t>I can only speak for Anthropic, but Claude 3.5 Sonnet is a mid-sized model that cost a few $ 10s of millions to train (I won’t give an exact number).</t>
  </si>
  <si>
    <t>Also, 3.5 Sonnet was not trained in any way that involved a larger or more expensive model (contrary to some rumors).</t>
  </si>
  <si>
    <t>BEFORE: The numbers tell a striking story. || EVIDENCE: Anthropic alone shipped seven major model versions in 2025, starting with Claude 3.7 Sonnet in February, followed by Claude 4 Opus and Sonnet in May, Claude Opus 4.1 in August, and culminating with Claude Sonnet 4.5 in September and Claude Haiku 4.5 in October. || AFTER: OpenAI maintained a similarly aggressive pace, releasing GPT-4.5 and its landmark GPT-5 in August, alongside o3 pro (an enhanced reasoning model), Codex (an autonomous code agent), and the gpt-oss family of open-source models.</t>
  </si>
  <si>
    <t>BEFORE: It also offers low, medium and high reasoning effort settings, so users can tailor the model to both basic and more challenging problems. || EVIDENCE: Claude 3.7 Sonnet is one of the latest large language models released by Anthropic, an AI research and development company that counts Google and Amazon among its investors. || AFTER: Claude 3.7 Sonnet features a standard and extended thinking mode, with the latter giving it the ability to reflect before responding.</t>
  </si>
  <si>
    <t>model:sonnet</t>
  </si>
  <si>
    <t>doc_63f96758e3</t>
  </si>
  <si>
    <t>doc_63f96758e3:9</t>
  </si>
  <si>
    <t>2025-01-30</t>
  </si>
  <si>
    <t>doc_0b209a206b</t>
  </si>
  <si>
    <t>doc_0b209a206b:13</t>
  </si>
  <si>
    <t>doc_c093da3cb0</t>
  </si>
  <si>
    <t>doc_c093da3cb0:21</t>
  </si>
  <si>
    <t>C040</t>
  </si>
  <si>
    <t>rel3_fe605e40a2fbc376</t>
  </si>
  <si>
    <t>Claude 3.5 Sonnet</t>
  </si>
  <si>
    <t>To show the prowess of its work, DeepSeek also used R1 to distill six Llama and Qwen models, taking their performance to new levels.</t>
  </si>
  <si>
    <t>In one case, the distilled version of Qwen-1.5B outperformed much bigger models, GPT-4o and Claude 3.5 Sonnet, in select math benchmarks.</t>
  </si>
  <si>
    <t>These distilled models, along with the main R1, have been open-sourced and are available on Hugging Face under an MIT license.</t>
  </si>
  <si>
    <t>BEFORE: Nvidia reports that their new offering achieves top scores in key evaluations, including 85.0 on the Arena Hard benchmark, 57.6 on AlpacaEval 2 LC, and 8.98 on the GPT-4-Turbo MT-Bench. || EVIDENCE: These scores surpass those of highly regarded models like OpenAI’s GPT-4o and Anthropic’s Claude 3.5 Sonnet, catapulting Nvidia to the forefront of AI language understanding and generation. || AFTER: This release represents a pivotal moment for Nvidia.</t>
  </si>
  <si>
    <t>BEFORE: OpenAI recently responded with Operator, its own foray into using vision and language models to control computers. || EVIDENCE: Results: UI-TARS matched or outperformed Claude 3.5 Sonnet with computer use, GPT-4o with various computer use frameworks, and the Aguvis framework with its native model on 11 benchmarks. || AFTER: On OSWorld, which asks models to perform tasks using a variety of real-world applications and operating systems, UI-TARS successfully completed 22.7 percent of the tasks in 15 steps, whereas Claude 3.5 Sonnet with computer use completed 14.9 percent, GPT-4o with Aguvis 17 percent, and Aguvis with its native model 10.3 percent.</t>
  </si>
  <si>
    <t>product:claude_3_5_sonnet</t>
  </si>
  <si>
    <t>doc_fa20af4061:7</t>
  </si>
  <si>
    <t>doc_f89144b0d0</t>
  </si>
  <si>
    <t>doc_f89144b0d0:3</t>
  </si>
  <si>
    <t>doc_06740f1e09</t>
  </si>
  <si>
    <t>doc_06740f1e09:58</t>
  </si>
  <si>
    <t>C041</t>
  </si>
  <si>
    <t>rel3_16d97e31bf9f0f74</t>
  </si>
  <si>
    <t>Broadcom</t>
  </si>
  <si>
    <t>united_states</t>
  </si>
  <si>
    <t>The chipmaker lost close to $ 600 billion in market cap, the biggest drop for any company on a single day in U.S. history.</t>
  </si>
  <si>
    <t>Other stocks related to AI, such as Micron, Arm Holdings and Broadcom in the U.S., as well as ASML and Tokyo Electron in global markets, also fell sharply.</t>
  </si>
  <si>
    <t>DeepSeek raises questions on AI investmentsChinese AI startup DeepSeek on Monday released its reasoning model R1, which rivals OpenAI's o1.</t>
  </si>
  <si>
    <t>BEFORE: DeepSeek-R1 released on Jan 20th, 2025 sent shockwaves through the stock market, particularly impacting technology companies that are heavily invested in AI. || EVIDENCE: Major US tech companies like NVIDIA, Broadcom, and AMD saw significant drops in their stock prices, with NVIDIA experiencing a record-one-day market capitalization loss of over $ 500 billion. || AFTER: This disruption was caused due to DeepSeek-R1’s competitive performance and significantly lower cost which challenged the dominance of existing players like OpenAI and NVIDIA.</t>
  </si>
  <si>
    <t>org:broadcom</t>
  </si>
  <si>
    <t>place:united_states</t>
  </si>
  <si>
    <t>doc_62a6adacbf</t>
  </si>
  <si>
    <t>doc_62a6adacbf:6</t>
  </si>
  <si>
    <t>doc_cc148668ca</t>
  </si>
  <si>
    <t>doc_cc148668ca:1</t>
  </si>
  <si>
    <t>C042</t>
  </si>
  <si>
    <t>rel3_9d0ee22b9bfd61f1</t>
  </si>
  <si>
    <t>Quest 4</t>
  </si>
  <si>
    <t>This device isn’t just for gaming.</t>
  </si>
  <si>
    <t>Meta is positioning the Quest 4 as a versatile tool for multiple applications, including fitness and productivity.</t>
  </si>
  <si>
    <t>With enhanced fitness-tracking capabilities and a growing library of wellness apps, the Quest 4 is Meta’s attempt to push VR beyond its traditional entertainment boundaries.</t>
  </si>
  <si>
    <t>BEFORE: Meta is positioning the Quest 4 as a versatile tool for multiple applications, including fitness and productivity. || EVIDENCE: With enhanced fitness-tracking capabilities and a growing library of wellness apps, the Quest 4 is Meta’s attempt to push VR beyond its traditional entertainment boundaries. || AFTER: Mark Zuckerberg highlighted that VR has the potential to revolutionize fitness by making exercise more engaging through immersive environments and real-time tracking.</t>
  </si>
  <si>
    <t>product:quest_4</t>
  </si>
  <si>
    <t>doc_10ad296400</t>
  </si>
  <si>
    <t>doc_10ad296400:30</t>
  </si>
  <si>
    <t>2024-09-26</t>
  </si>
  <si>
    <t>2024Q3</t>
  </si>
  <si>
    <t>doc_10ad296400:31</t>
  </si>
  <si>
    <t>C043</t>
  </si>
  <si>
    <t>rel3_18b1a58638376e3e</t>
  </si>
  <si>
    <t>High-Flyer</t>
  </si>
  <si>
    <t>tail merged from org:high_flyer</t>
  </si>
  <si>
    <t>Founded by Chinese entrepreneur Liang Wenfeng in 2023, DeepSeek has positioned itself as an AI leader while benefiting from China’s state-driven AI ecosystem.</t>
  </si>
  <si>
    <t>Liang, who also established the hedge fund High-Flyer, has maintained full ownership of DeepSeek and avoided external venture capital funding.</t>
  </si>
  <si>
    <t>Though there is no direct evidence of government financial backing, DeepSeek has reaped the rewards of China’s AI talent pipeline, state-sponsored education programs, and research funding.</t>
  </si>
  <si>
    <t>BEFORE: And, in theory, it could be done in a single update to the app," he said. || EVIDENCE: Officials at High Flyer, the Chinese-backed hedge fund which created DeepSeek, did not respond to a request for comment. || AFTER: Despite the outsized impact on the markets and leading AI firms including Nvidia, DeepSeek still has a long way to go to catch up to rival ChatGPT, which is continuing to raise a formidable war chest — a few days after the DeepSeek headlines dominated the tech and markets news cycle, OpenAI was reportedly in talks for a $ 40 billion funding round.</t>
  </si>
  <si>
    <t>BEFORE: Indeed, the launch of DeepSeek-R1 appears to be taking the generative AI industry into a new era of brinkmanship, where the wealthiest companies with the largest models may no longer win by default. || EVIDENCE: DeepSeek-R1 is an open source language model developed by DeepSeek, a Chinese startup founded in 2023 by Liang Wenfeng, who also co-founded quantitative hedge fund High-Flyer. || AFTER: The company reportedly grew out of High-Flyer’s AI research unit to focus on developing large language models that achieve artificial general intelligence (AGI) — a benchmark where AI is able to match human intellect, which OpenAI and other top AI companies are also working towards.</t>
  </si>
  <si>
    <t>org:high_flyer_2</t>
  </si>
  <si>
    <t>doc_6efb9d87dc</t>
  </si>
  <si>
    <t>doc_6efb9d87dc:82</t>
  </si>
  <si>
    <t>2025-02-12</t>
  </si>
  <si>
    <t>org:high_flyer | org:high_flyer_2</t>
  </si>
  <si>
    <t>doc_21b3b72528</t>
  </si>
  <si>
    <t>doc_21b3b72528:22</t>
  </si>
  <si>
    <t>doc_0f1cfadf1e</t>
  </si>
  <si>
    <t>doc_0f1cfadf1e:12</t>
  </si>
  <si>
    <t>C044</t>
  </si>
  <si>
    <t>rel3_ef22c9ab8a58cd1d</t>
  </si>
  <si>
    <t>Sarvam</t>
  </si>
  <si>
    <t>India</t>
  </si>
  <si>
    <t>(The company previously released a 2-billion-parameter model trained in 10 Indian languages, called Sarvam-1.)</t>
  </si>
  <si>
    <t>Sarvam’s project and others are part of a larger strategy called the IndiaAI Mission, a $ 1.25 billion national initiative launched in March 2024 to build out India’s core AI infrastructure and make advanced tools more widely accessible.</t>
  </si>
  <si>
    <t>Led by MeitY, the mission is focused on supporting AI startups, particularly those developing foundation models in Indian languages and applying AI to key sectors such as health care, education, and agriculture.</t>
  </si>
  <si>
    <t>BEFORE: When I ran Ideapod, I learned something painful: shifting from a grand vision to doing small things that actually help users is what creates viability. || EVIDENCE: Sarvam AI’s vision of bringing AI to all of India became viable only when the team focused on specific, concrete problems: tokenization costs, bandwidth constraints, voice-first interfaces for populations that prefer speaking to typing. || AFTER: The Global South doesn’t need a cheaper version of American AI.</t>
  </si>
  <si>
    <t>BEFORE: In late May, Sarvam AI unveiled Sarvam‑M, a 24-billion-parameter multilingual LLM fine-tuned for 10 Indian languages and built on top of Mistral Small, an efficient model developed by the French company Mistral AI. || EVIDENCE: Sarvam’s cofounder Vivek Raghavan called the model “ an important stepping stone on our journey to build sovereign AI for India. ” || AFTER: But its download numbers were underwhelming, with only 300 in the first two days.</t>
  </si>
  <si>
    <t>org:sarvam</t>
  </si>
  <si>
    <t>place:india</t>
  </si>
  <si>
    <t>doc_8ec807e452</t>
  </si>
  <si>
    <t>doc_8ec807e452:75</t>
  </si>
  <si>
    <t>2025-07-04</t>
  </si>
  <si>
    <t>doc_0dc977fd0b</t>
  </si>
  <si>
    <t>doc_0dc977fd0b:127</t>
  </si>
  <si>
    <t>doc_8ec807e452:102</t>
  </si>
  <si>
    <t>C045</t>
  </si>
  <si>
    <t>rel3_444b5164cff118f0</t>
  </si>
  <si>
    <t>Bidirectional Encoder Representations from Transformers</t>
  </si>
  <si>
    <t>This approach has challenged conventional convolutional neural networks (CNNs), offering a new perspective on processing visual information.</t>
  </si>
  <si>
    <t>Google’s search engine has been supercharged with BERT (Bidirectional Encoder Representations from Transformers), enabling it to understand the context of search queries better.</t>
  </si>
  <si>
    <t>This has significantly improved the relevance of search results, making information retrieval more precise for users worldwide.</t>
  </si>
  <si>
    <t>BEFORE: Several influential LLMs currently lead the field, each serving unique purposes in natural language understanding and generation. || EVIDENCE: BERT (Bidirectional Encoder Representations from Transformers), developed by Google, focuses on natural language understanding tasks. || AFTER: It excels in tasks such as sentiment analysis and entity recognition, making it a cornerstone in the development of NLP applications, although newer models often surpass its performance.</t>
  </si>
  <si>
    <t>BEFORE: The impact of the GPT series goes beyond technological achievements; it has ignited discussions regarding AI’s potential to replicate human creativity with AI-generated content, as well as ethical implications shaping the future landscape of human-AI interactions. || EVIDENCE: BERT (Bidirectional Encoder Representations from Transformers) by Google introduces an approach for leveraging context in language models. || AFTER: BERT uses a bidirectional attention mechanism that considers both the preceding and following context of each word in a sentence.</t>
  </si>
  <si>
    <t>technology:bidirectional_encoder_representations_from_transformers</t>
  </si>
  <si>
    <t>doc_07922cf8cb</t>
  </si>
  <si>
    <t>doc_07922cf8cb:58</t>
  </si>
  <si>
    <t>2026-06-04</t>
  </si>
  <si>
    <t>doc_31442c1027</t>
  </si>
  <si>
    <t>doc_31442c1027:15</t>
  </si>
  <si>
    <t>doc_5a4ebf0144</t>
  </si>
  <si>
    <t>doc_5a4ebf0144:28</t>
  </si>
  <si>
    <t>C046</t>
  </si>
  <si>
    <t>rel3_a9b003433c05d40e</t>
  </si>
  <si>
    <t>R1 model</t>
  </si>
  <si>
    <t>When DeepSeek released its R1 model this January, it wasn’t just another AI announcement.</t>
  </si>
  <si>
    <t>It was a watershed moment that sent shockwaves through the tech industry, forcing industry leaders to reconsider their fundamental approaches to AI development.</t>
  </si>
  <si>
    <t>BEFORE: A big factor in the widespread interest is timing. || EVIDENCE: DeepSeek released its latest R1 model on Jan. 20, and news of its low-cost reasoning capabilities prompted a global tech stock sell-off on Jan. 27 — just as millions of urban workers in China were returning to their hometowns to celebrate the eight-day Lunar New Year holiday. || AFTER: As a result, less developed parts of China gained greater understanding of AI and its impact, a topic previously limited to conversations in China's largest cities, said Wenhao Zhang, CEO of the Beijing-based consumer marketing consultancy Doodod.</t>
  </si>
  <si>
    <t>BEFORE: Both usually take place in data centers, where they require lots of energy to run chips and cool servers. || EVIDENCE: On the training side for its R1 model, DeepSeek’s team improved what’s called a “ mixture of experts ” technique, in which only a portion of a model’s billions of parameters—the “ knobs ” a model uses to form better answers—are turned on at a given time during training. || AFTER: More notably, they improved reinforcement learning, where a model’s outputs are scored and then used to make it better.</t>
  </si>
  <si>
    <t>model:r1_model</t>
  </si>
  <si>
    <t>doc_a89e176845</t>
  </si>
  <si>
    <t>doc_a89e176845:0</t>
  </si>
  <si>
    <t>2025-06-14</t>
  </si>
  <si>
    <t>doc_27a1f774ba</t>
  </si>
  <si>
    <t>doc_27a1f774ba:10</t>
  </si>
  <si>
    <t>doc_67dcb9caf4</t>
  </si>
  <si>
    <t>doc_67dcb9caf4:10</t>
  </si>
  <si>
    <t>C047</t>
  </si>
  <si>
    <t>rel3_0bcde26390d54f27</t>
  </si>
  <si>
    <t>TrueFoundry</t>
  </si>
  <si>
    <t>Helicone</t>
  </si>
  <si>
    <t>LiteLLM is a great starting point for developers who want a simple way to integrate multiple LLMs, but as projects grow, infrastructure needs become more complex.</t>
  </si>
  <si>
    <t>Whether it’s better observability, production-level routing, or tighter control over traffic and usage, alternatives like TrueFoundry, Helicone, Portkey, Eden AI, and Kong AI offer more tailored solutions for scaling GenAI applications.</t>
  </si>
  <si>
    <t>The right choice depends on your goals—whether you're optimizing for flexibility, reliability, or enterprise-grade security.</t>
  </si>
  <si>
    <t>BEFORE: As the GenAI ecosystem matures, it's worth evaluating platforms that align with how you build, monitor, and grow your LLM-powered products. || EVIDENCE: While tools like Portkey and Helicone offer gateway features, TrueFoundry stands out as the premier LiteLLM alternative for high-performance needs. || AFTER: Unlike LiteLLM, which can introduce significant latency, TrueFoundry’s AI Gateway operates with a minimal ~3–4ms overhead and handles 350+ RPS on a single vCPU.</t>
  </si>
  <si>
    <t>org:truefoundry</t>
  </si>
  <si>
    <t>product:helicone</t>
  </si>
  <si>
    <t>doc_cb86cf9092</t>
  </si>
  <si>
    <t>doc_cb86cf9092:122</t>
  </si>
  <si>
    <t>doc_cb86cf9092:125</t>
  </si>
  <si>
    <t>C048</t>
  </si>
  <si>
    <t>rel3_2056476821e1e0fb</t>
  </si>
  <si>
    <t>Doubao</t>
  </si>
  <si>
    <t>According to China's Top 10 AI applications ranking, general AI assistants Doubao and DeepSeek have emerged as dominant portals.</t>
  </si>
  <si>
    <t>As of February, the gap in monthly active users (MAU) between Doubao, DeepSeek, and the third-ranked Kimi widened to 36 million.</t>
  </si>
  <si>
    <t>Some new entrants, such as Tencent Yuanbao, have achieved rapid growth by integrating DeepSeek's model, delivering a smooth user experience, and leveraging aggressive marketing strategies.</t>
  </si>
  <si>
    <t>BEFORE: Some platforms, such as Tongyi, iFlytek Spark, and Tencent Yuanbao, have experienced a mismatch between agent quantity and user engagement—ranking among the top three in agent count but failing to surpass 5 million MAU. || EVIDENCE: In contrast, platforms like Doubao, Kimi, and Wenxiaoyan have demonstrated a more balanced growth in both agent numbers and user adoption. || AFTER: The fusion of AI and hardware goes beyond simply embedding large models into existing devices.</t>
  </si>
  <si>
    <t>BEFORE: Chinese media outlet 36Kr reported that Minimax’s revenue in 2024 was around $ 70 million, making it one of the most successful consumer-facing Chinese AI startups in the global market. || EVIDENCE: Moonshot is best known for building Kimi, the second-most-popular AI chatbot in China, just after ByteDance’s Doubao, with over 13 million users. || AFTER: Released in 2023, Kimi supports input lengths of over 200,000 characters, making it a popular choice among students, white-collar workers, and others who routinely have to work with long chunks of text.</t>
  </si>
  <si>
    <t>org:doubao</t>
  </si>
  <si>
    <t>doc_5ea0137829</t>
  </si>
  <si>
    <t>doc_5ea0137829:39</t>
  </si>
  <si>
    <t>2025-03-28</t>
  </si>
  <si>
    <t>doc_5ea0137829:71</t>
  </si>
  <si>
    <t>doc_dea6b0af33</t>
  </si>
  <si>
    <t>doc_dea6b0af33:48</t>
  </si>
  <si>
    <t>C049</t>
  </si>
  <si>
    <t>rel3_72d1ba913e99b83a</t>
  </si>
  <si>
    <t>Dell</t>
  </si>
  <si>
    <t>Hewlett Packard Enterprise</t>
  </si>
  <si>
    <t>tail merged from org:hewlett_packard_enterprise_2</t>
  </si>
  <si>
    <t>Shares of chipmaker Broadcom, which has also benefited from the AI boom, also dropped 17%.</t>
  </si>
  <si>
    <t>And Oracle, Dell, Super Micro Computer and Hewlett-Packard Enterprise all saw steep declines because they sell servers packed with Nvidia graphics processing units.</t>
  </si>
  <si>
    <t>Meta, Microsoft and Tesla all report quarterly results Wednesday and are among the megacap tech companies spending billions of dollars on AI infrastructure, with the biggest checks going to pay for Nvidia's GPUs.</t>
  </si>
  <si>
    <t>BEFORE: At Computex, AMD unveiled plans to release a new Instinct data center GPU, the MI325X, later this year with significantly greater high-bandwidth memory than its MI300X chip or Nvidia’s H200, enabling servers to handle larger generative AI models than before. || EVIDENCE: The MI325X is set to arrive in systems from Dell, Lenovo, Supermicro, Hewlett Packard Enterprise, Gigabyte, Eviden and several other server vendors starting in the first quarter of next year, according to AMD. || AFTER: AMD unveiled the details as part of a newly disclosed plan to release a new data center GPU every year starting with the CDNA 3-based MI325X. In an extended road map, AMD said it will then debut in 2025 the MI350 series, which will use its CDNA 4 architecture to provide increased compute performance and “ memory leadership. ”</t>
  </si>
  <si>
    <t>org:dell</t>
  </si>
  <si>
    <t>org:hewlett_packard_enterprise</t>
  </si>
  <si>
    <t>doc_2a4a3fbaf4</t>
  </si>
  <si>
    <t>doc_2a4a3fbaf4:8</t>
  </si>
  <si>
    <t>org:hewlett_packard_enterprise | org:hewlett_packard_enterprise_2</t>
  </si>
  <si>
    <t>doc_cbc2f187f4</t>
  </si>
  <si>
    <t>doc_cbc2f187f4:26</t>
  </si>
  <si>
    <t>C050</t>
  </si>
  <si>
    <t>rel3_c32bf2b815ce36e9</t>
  </si>
  <si>
    <t>Alexa</t>
  </si>
  <si>
    <t>Amazon</t>
  </si>
  <si>
    <t>Google signed its first publisher deal with the Associated Press in January 2025.</t>
  </si>
  <si>
    <t>Amazon courted publishers for its reinvented Alexa, securing a deal with The New York Times.</t>
  </si>
  <si>
    <t>These deals typically involved two components: one-off payments for training rights to historical content, and ongoing variable payments for featuring current content with attribution.</t>
  </si>
  <si>
    <t>BEFORE: This guide will take you through how to use both of ChatGPT's voice modes. || EVIDENCE: Amazon has to overcome'several technical hurdles ' because it can roll out the new Alexa, according to The Financial Times. || AFTER: On Monday, British Minister Keir Starmer announced a new AI Opportunities Action Plan.</t>
  </si>
  <si>
    <t>model:alexa</t>
  </si>
  <si>
    <t>org:amazon</t>
  </si>
  <si>
    <t>doc_8a76279546</t>
  </si>
  <si>
    <t>doc_8a76279546:163</t>
  </si>
  <si>
    <t>2026-04-04</t>
  </si>
  <si>
    <t>doc_1f2572e7c7</t>
  </si>
  <si>
    <t>doc_1f2572e7c7:32</t>
  </si>
  <si>
    <t>C051</t>
  </si>
  <si>
    <t>rel3_102c92b05f402ebb</t>
  </si>
  <si>
    <t>Moreover, if the cloud partnership terminates, Amazon’s remaining $ 35 billion commitment will die with it.</t>
  </si>
  <si>
    <t>The investment was a part of a gargantuan $ 110 billion funding round that included Nvidia and Softbank and valued OpenAI at $ 730 billion.</t>
  </si>
  <si>
    <t>(Disclosure: Andrew Ng is a member of Amazon’s Board of Directors.)</t>
  </si>
  <si>
    <t>BEFORE: Famed short investor Michael Burry is comparing Nvidia to Cisco and warning of a worse crash than the dot-com bust of 2000. || EVIDENCE: The circular nature of AI investment—in which Nvidia invests in OpenAI, which buys Nvidia chips; Microsoft invests in OpenAI, which pays Microsoft for Azure; and OpenAI commits to massive data center build-outs with little evidence that it will ever have enough profit to justify those commitments—has reached levels that would be comical if the numbers weren’t so large. || AFTER: But there’s a counterargument: Every transformative infrastructure build-out begins with a bubble.</t>
  </si>
  <si>
    <t>BEFORE: And then obviously they have this announced commitment to build even more data centers. || EVIDENCE: And then obviously there’s that weird circular financing dance that’s happening in AI, where NVIDIA invests in OpenAI and OpenAI invests in CoreWeave, and then OpenAI buys NVIDIA chips. || AFTER: I mean, people are paying attention.</t>
  </si>
  <si>
    <t>doc_ecee6c1161</t>
  </si>
  <si>
    <t>doc_ecee6c1161:56</t>
  </si>
  <si>
    <t>2026-03-27</t>
  </si>
  <si>
    <t>doc_6ad305c0fb</t>
  </si>
  <si>
    <t>doc_6ad305c0fb:103</t>
  </si>
  <si>
    <t>doc_8bdb10872c</t>
  </si>
  <si>
    <t>doc_8bdb10872c:164</t>
  </si>
  <si>
    <t>C052</t>
  </si>
  <si>
    <t>rel3_0f10aae1214420bc</t>
  </si>
  <si>
    <t>MLA</t>
  </si>
  <si>
    <t>STANDARD</t>
  </si>
  <si>
    <t>This approach allows it to excel in tasks requiring advanced reasoning, logical problem-solving, and adaptability to complex scenarios.</t>
  </si>
  <si>
    <t>DeepSeek’s Multi-Head Latent Attention (MLA) mechanism significantly boosts its ability to process and analyze multiple streams of data concurrently.</t>
  </si>
  <si>
    <t>This feature allows the models to identify nuanced relationships and contextual details, even in large-scale inputs involving tens of thousands of tokens.</t>
  </si>
  <si>
    <t>BEFORE: Multi-head Latent Attention is a variation on multi-head attention that was introduced by DeepSeek in their V2 paper. || EVIDENCE: According to this post, while previous multi-head attention techniques were considered a tradeoff, insofar as you reduce model quality to get better scale in large model training, DeepSeek says that MLA not only allows scale, it also improves the model. || AFTER: We’re looking forward to digging deeper into this.</t>
  </si>
  <si>
    <t>standard:mla</t>
  </si>
  <si>
    <t>doc_5dfffb957f</t>
  </si>
  <si>
    <t>doc_5dfffb957f:38</t>
  </si>
  <si>
    <t>doc_9159bf723c</t>
  </si>
  <si>
    <t>doc_9159bf723c:102</t>
  </si>
  <si>
    <t>C053</t>
  </si>
  <si>
    <t>rel3_fc90bd448d66aa08</t>
  </si>
  <si>
    <t>Gemma</t>
  </si>
  <si>
    <t>Kaggle</t>
  </si>
  <si>
    <t>In the code above, the string "gemma #  xxxxxxx" specifies a preset version and parameter size for Gemma.</t>
  </si>
  <si>
    <t>You can find the code strings for Gemma models in their Model Variation listings on Kaggle.</t>
  </si>
  <si>
    <t>Once you have downloaded and configured a Gemma model, you can query it with various prompts to see how it responds.</t>
  </si>
  <si>
    <t>BEFORE: It is also trained on over 100 languages, making it versatile and capable of generating high-quality embeddings for a wide range of global applications. || EVIDENCE: EmbeddingGemma’s model weights are available on HuggingFace, Kaggle, and VertexAI. || AFTER: It seamlessly integrates with on-device tools such as transformers.js, MLX, llama.cpp, LiteRT, Ollama, LMStudio, etc.</t>
  </si>
  <si>
    <t>model:gemma</t>
  </si>
  <si>
    <t>platform:kaggle</t>
  </si>
  <si>
    <t>doc_dc81b5e2f8</t>
  </si>
  <si>
    <t>doc_dc81b5e2f8:24</t>
  </si>
  <si>
    <t>2025-04-10</t>
  </si>
  <si>
    <t>doc_646aa465af</t>
  </si>
  <si>
    <t>doc_646aa465af:62</t>
  </si>
  <si>
    <t>C054</t>
  </si>
  <si>
    <t>rel3_ea0f30b64324cd9f</t>
  </si>
  <si>
    <t>LPLA</t>
  </si>
  <si>
    <t>SCHW</t>
  </si>
  <si>
    <t>In November 2024, Robinhood announced the $ 300 million acquisition of TradePMR, a custodial and portfolio management platform specializing in services for Registered Investment Advisors.</t>
  </si>
  <si>
    <t>By foraying into the advisory space, the company will directly compete with established players like Charles Schwab (SCHW Quick QuoteSCHW - Free Report), LPL Financial (LPLA Quick QuoteLPLA - Free Report) and Fidelity Investments.</t>
  </si>
  <si>
    <t>Moreover, in July, Robinhood acquired Pluto Capital Inc.</t>
  </si>
  <si>
    <t>BEFORE: Despite the recent dip, Robinhood shares have soared 75.1% in the past three months, significantly outperforming the industry’s rally of 18.1%. || EVIDENCE: Further, in contrast, its peers – SCHW and LPLA – are up just 15% and 35.7%, respectively, in the same time frame. || AFTER: Additionally, over the past month, the Zacks Consensus Estimate for 2024 and 2025 earnings has moved upward.</t>
  </si>
  <si>
    <t>org:lpla</t>
  </si>
  <si>
    <t>org:schw</t>
  </si>
  <si>
    <t>doc_4e5836a876</t>
  </si>
  <si>
    <t>doc_4e5836a876:15</t>
  </si>
  <si>
    <t>doc_4e5836a876:43</t>
  </si>
  <si>
    <t>C055</t>
  </si>
  <si>
    <t>rel3_cc289683cd4caf4e</t>
  </si>
  <si>
    <t>acquired by</t>
  </si>
  <si>
    <t>The crunch has forced companies like DeepSeek to get creative.</t>
  </si>
  <si>
    <t>(Note: It’s estimated that High-Flyer acquired anywhere from 10K to 50K Nvidia A100 chips prior to the sanctions, which helped launch DeepSeek.)</t>
  </si>
  <si>
    <t>Rather than using more powerful hardware (like H100 chips), DeepSeek focused on making extremely efficient use of more constrained hardware through careful optimization at multiple levels — from model architecture to low-level GPU programming — in the development of its 671B parameter V3 model.</t>
  </si>
  <si>
    <t>BEFORE: That’s about $ 11.34 m/week. || EVIDENCE: In DeepSeek’s case, it appears they could have used GPUs that their hedge fund backer High-Flyer had acquired earlier for high-frequency trading purposes. || AFTER: There are a number of sophisticated ways in which DeepSeek modified the model architecture, training techniques and data to get the most out of the limited hardware available to them.</t>
  </si>
  <si>
    <t>doc_e983706247</t>
  </si>
  <si>
    <t>doc_e983706247:27</t>
  </si>
  <si>
    <t>doc_9159bf723c:74</t>
  </si>
  <si>
    <t>C056</t>
  </si>
  <si>
    <t>rel3_e2eee7d5caa14bab</t>
  </si>
  <si>
    <t>Grok 3</t>
  </si>
  <si>
    <t>Elon Musk</t>
  </si>
  <si>
    <t>Elon Musk’s artificial intelligence startup xAI has unveiled Grok 3, its latest AI model that the company claims outperforms leading competitors across key technical benchmarks.</t>
  </si>
  <si>
    <t>The announcement marks a significant escalation in the race to develop more powerful AI systems.</t>
  </si>
  <si>
    <t>BEFORE: Developer communities have quickly verified these results in real-world testing. || EVIDENCE: Reddit threads comparing Claude 3.7 with Grok 3, the newly released model from Elon Musk’s xAI, consistently favor Anthropic’s model for coding tasks. || AFTER: “ Based on what I’ve tested, Claude 3.7 seems to be the best for writing code (at least for me), ” said a top commenter.</t>
  </si>
  <si>
    <t>BEFORE: Trained through reinforcement learning, DeepSeek-R1 showcases extensive context and chain-of-thought reasoning to tackle complex subjects and situations. || EVIDENCE: Developed by Elon Musk’s AI company xAI, Grok 3 shares the same name as the Grok chatbot it powers. || AFTER: Grok 3 is another model trained with reinforcement learning, so it can evaluate its processes, fix its mistakes and adjust its performance over time.</t>
  </si>
  <si>
    <t>product:grok_3</t>
  </si>
  <si>
    <t>person:elon_musk</t>
  </si>
  <si>
    <t>doc_4b2fc63e6a</t>
  </si>
  <si>
    <t>doc_4b2fc63e6a:0</t>
  </si>
  <si>
    <t>2025-02-18</t>
  </si>
  <si>
    <t>doc_c68d7cc1dc</t>
  </si>
  <si>
    <t>doc_c68d7cc1dc:13</t>
  </si>
  <si>
    <t>doc_c093da3cb0:29</t>
  </si>
  <si>
    <t>C057</t>
  </si>
  <si>
    <t>rel3_e8f033a01c84ec17</t>
  </si>
  <si>
    <t>mixture_of_experts</t>
  </si>
  <si>
    <t>ARCHITECTURE</t>
  </si>
  <si>
    <t>The other major architectural component in DeepSeek worth highlighting is its use of Mixture-of-Experts (MoE) layers.</t>
  </si>
  <si>
    <t>While DeepSeek did not invent MoE, it has seen a resurgence this year, and many of the architectures we will cover later also adopt it.</t>
  </si>
  <si>
    <t>You are likely already familiar with MoE, but a quick recap may be helpful.</t>
  </si>
  <si>
    <t>BEFORE: An NVFP4 checkpoint enables developers to run the model locally on a single NVIDIA DGX Spark with lower compute and memory requirements, without sacrificing accuracy. || EVIDENCE: DeepSeek recently refreshed DeepSeek-V4-Flash, a 284-billion-parameter MoE model with 13 billion active parameters and a 1 million-token context window. || AFTER: Developers can run it locally on an NVIDIA DGX Station using community-built GGUF versions available today.</t>
  </si>
  <si>
    <t>BEFORE: DeepSeek-AI was founded by Liang Wenfeng in May 2023 and is effectively a spinout of High-Flyer AI, a hedge fund reportedly with $ 8 billion in assets under management that was created explicitly to employ AI algorithms to trade in various kinds of financial instruments. || EVIDENCE: It has been largely under the radar until August 2024, when DeepSeek published a paper describing a new kind of load balancer it had created to link the elements of its mixture of experts (MoE) foundation model to each other. || AFTER: Over the holidays, the company published the architectural details of its DeepSeek-V3 foundation model, which spans 671 billion parameters (with only 37 billion parameters activated for any given token generated) and was trained on 14.8 trillion tokens.
And finally, and perhaps most importantly, on January 20, DeepSeek rolled out its DeepSeek-R1 model, which adds two more reinforcement learning stages and two supervised fine tuning stages to enhance the model’s reasoning capabilities.</t>
  </si>
  <si>
    <t>architecture:mixture_of_experts</t>
  </si>
  <si>
    <t>doc_32267b4e23</t>
  </si>
  <si>
    <t>doc_32267b4e23:34</t>
  </si>
  <si>
    <t>2025-07-19</t>
  </si>
  <si>
    <t>doc_ecd663863a</t>
  </si>
  <si>
    <t>doc_ecd663863a:12</t>
  </si>
  <si>
    <t>doc_b3409f602f:8</t>
  </si>
  <si>
    <t>C058</t>
  </si>
  <si>
    <t>rel3_802b2f6777a3ea31</t>
  </si>
  <si>
    <t>Gemini 3.1 Pro Preview</t>
  </si>
  <si>
    <t>Gemini 3.1 Pro Preview is the basis of recent performance gains by Gemini 3 Deep Think, a specialized reasoning mode separate from the three reasoning levels available via API.</t>
  </si>
  <si>
    <t>How it works: Google disclosed few details about Gemini 3.1 Pro Preview.</t>
  </si>
  <si>
    <t>The model is a sparse mixture-of-experts transformer pretrained on text, code, images, audio, and video scraped from the web alongside licensed materials, Google user data, and synthetic data.</t>
  </si>
  <si>
    <t>BEFORE: Google updated its flagship Gemini model, topping several benchmarks while undercutting competitors on performance per dollar. || EVIDENCE: What’s new: Google launched Gemini 3.1 Pro Preview at the same price as its predecessor Gemini 3 Pro Preview. || AFTER: Gemini 3.1 Pro Preview is the basis of recent performance gains by Gemini 3 Deep Think, a specialized reasoning mode separate from the three reasoning levels available via API.</t>
  </si>
  <si>
    <t>product:gemini_3_1_pro_preview</t>
  </si>
  <si>
    <t>doc_5dab6caa5f</t>
  </si>
  <si>
    <t>doc_5dab6caa5f:23</t>
  </si>
  <si>
    <t>2026-02-27</t>
  </si>
  <si>
    <t>doc_5dab6caa5f:21</t>
  </si>
  <si>
    <t>C059</t>
  </si>
  <si>
    <t>rel3_445c8f456c15c438</t>
  </si>
  <si>
    <t>Hunyuan</t>
  </si>
  <si>
    <t>It remains to be seen whether the current threshold strikes the right balance.</t>
  </si>
  <si>
    <t>In November, Tencent released a language model called Hunyuan-Large that outperforms Meta’s most powerful variant of Llama 3.1 in several benchmarks.</t>
  </si>
  <si>
    <t>While benchmarks are an imperfect measure for comparing AI models’ overall intelligence, Hunyuan-Large’s performance is impressive because it was trained using the less powerful, unrestricted Nvidia H20 GPUs, according to research by the Berkeley Risk and Security Lab.</t>
  </si>
  <si>
    <t>BEFORE: The team compared the Hunyuan-Large models to four open source models and their instruction-tuned versions: Llama 3.1 70B, Llama 3.1 405B, and the MoE models Mixtral-8x22B and DeepSeek-V2. || EVIDENCE: Why it matters: Hunyuan-Large generally outperforms Llama 405B, achieving the performance of a 405 billion parameter model while computing only 52 billion parameters. || AFTER: That’s a significantly lower processing requirement, and the model is free for many purposes.</t>
  </si>
  <si>
    <t>model:hunyuan</t>
  </si>
  <si>
    <t>doc_cd7e44b29f</t>
  </si>
  <si>
    <t>doc_cd7e44b29f:52</t>
  </si>
  <si>
    <t>2025-01-08</t>
  </si>
  <si>
    <t>doc_eb5d2b123e</t>
  </si>
  <si>
    <t>doc_eb5d2b123e:40</t>
  </si>
  <si>
    <t>C060</t>
  </si>
  <si>
    <t>rel3_8d6a9e61f0ad6fe1</t>
  </si>
  <si>
    <t>Greg Pavlik</t>
  </si>
  <si>
    <t>Oracle</t>
  </si>
  <si>
    <t>The adoption of open source LLMs shows distinct regional and industry-specific patterns.</t>
  </si>
  <si>
    <t>“ In North America, the closed source models are certainly getting more production use than the open source models, ” observes Oracle’s Pavlik.</t>
  </si>
  <si>
    <t>“ On the other hand, in Latin America, we’re seeing a big uptick in the Llama models for production scenarios.</t>
  </si>
  <si>
    <t>BEFORE: SAP, another business app giant, announced comprehensive open source LLM support through its Joule AI copilot, while ServiceNow enabled both open and closed LLM integration for workflow automation in areas like customer service and IT support. || EVIDENCE: “ I think open models will ultimately win out, ” says Oracle’s EVP of AI and Data Management Services, Greg Pavlik. || AFTER: The ability to modify models and experiment, especially in vertical domains, combined with favorable cost, is proving compelling for enterprise customers, he said.</t>
  </si>
  <si>
    <t>person:greg_pavlik</t>
  </si>
  <si>
    <t>org:oracle</t>
  </si>
  <si>
    <t>doc_1771a6cd64</t>
  </si>
  <si>
    <t>doc_1771a6cd64:96</t>
  </si>
  <si>
    <t>2024-10-24</t>
  </si>
  <si>
    <t>doc_1771a6cd64:23</t>
  </si>
  <si>
    <t>C061</t>
  </si>
  <si>
    <t>rel3_0bade6491021a4d2</t>
  </si>
  <si>
    <t>Reviewer_C</t>
  </si>
  <si>
    <t>Frugal AI Hub</t>
  </si>
  <si>
    <t>Arjuna Sathiaseelan</t>
  </si>
  <si>
    <t>Offline capability.</t>
  </si>
  <si>
    <t>Hardware that costs less than a restaurant meal in Manhattan.
Arjuna Sathiaseelan, founder of the Saving Voices Project and associated with the Frugal AI Hub at Cambridge University, has argued that current AI development is unsustainable and excludes billions of people, advocating for frugal AI approaches that address these challenges.</t>
  </si>
  <si>
    <t>The word “ frugal ” matters here.</t>
  </si>
  <si>
    <t>BEFORE: But for the tasks that actually matter to most people’s lives (agricultural advisories, legal services, medical triage, language preservation) they can be almost as effective as models costing a thousand times more to run. || EVIDENCE: The most compelling example I’ve encountered is the Saving Voices Project, a nonprofit founded by Arjuna Sathiaseelan, who is also the chief technology officer of the Frugal AI Hub at Cambridge University. || AFTER: The project recently built a custom speech AI system for the Soliga tribe in southern India.</t>
  </si>
  <si>
    <t>org:frugal_ai_hub</t>
  </si>
  <si>
    <t>person:arjuna_sathiaseelan</t>
  </si>
  <si>
    <t>doc_7fcd20e48b</t>
  </si>
  <si>
    <t>doc_7fcd20e48b:39</t>
  </si>
  <si>
    <t>2026-04-03</t>
  </si>
  <si>
    <t>doc_72746b9b40</t>
  </si>
  <si>
    <t>doc_72746b9b40:40</t>
  </si>
  <si>
    <t>C062</t>
  </si>
  <si>
    <t>rel3_902e79206d62edfd</t>
  </si>
  <si>
    <t>Lightning</t>
  </si>
  <si>
    <t>We post-trained NVIDIA Nemotron 3.5 Lightning for legal and healthcare in a few hours on a single node.</t>
  </si>
  <si>
    <t>The legal adapter was preferred over the base model in 75% of blind comparisons and more than doubled accuracy on a public legal benchmark; the healthcare adapter was preferred in 60%.</t>
  </si>
  <si>
    <t>BEFORE: Post-training is how that corpus reaches the model. || EVIDENCE: NVIDIA describes Nemotron 3.5 Lightning as a model that can be post-trained for specialized workflows to improve accuracy on specialized tasks. || AFTER: This work measures how far that goes on real domain data, and what it costs.</t>
  </si>
  <si>
    <t>BEFORE: This write-up covers post-training for enterprise domains. || EVIDENCE: EAGLE-3 speculative decoding for NVIDIA Nemotron 3.5 Lightning is its companion, and the two are submitted together. || AFTER: The adapters were trained and evaluated on Thoughtworks-operated AWS instances, and no corpus or generation left the node.</t>
  </si>
  <si>
    <t>product:lightning</t>
  </si>
  <si>
    <t>doc_699511eec0</t>
  </si>
  <si>
    <t>doc_699511eec0:0</t>
  </si>
  <si>
    <t>2026-08-11</t>
  </si>
  <si>
    <t>doc_2bbbdfec42</t>
  </si>
  <si>
    <t>doc_2bbbdfec42:3</t>
  </si>
  <si>
    <t>doc_2bbbdfec42:251</t>
  </si>
  <si>
    <t>C063</t>
  </si>
  <si>
    <t>rel3_c1d1a64267871511</t>
  </si>
  <si>
    <t>o3 reasoning model</t>
  </si>
  <si>
    <t>Codex writes features, answers codebase questions, fixes bugs, and proposes pull requests, with each task running in its own isolated cloud environment preloaded with the user’s repository.</t>
  </si>
  <si>
    <t>The system is powered by codex-1, a version of OpenAI’s o3 reasoning model specifically optimized for software engineering.</t>
  </si>
  <si>
    <t>Codex shows strong performance on coding evaluations and internal benchmarks, outperforming previous models on software engineering tasks.</t>
  </si>
  <si>
    <t>BEFORE: In any case, the muted response to GPT-4.5 and Llama 4 (non-reasoning) models suggests we are approaching the limits of what scaling model size and data alone can achieve. || EVIDENCE: However, OpenAI's recent release of the o3 reasoning model demonstrates there is still considerable room for improvement when investing compute strategically, specifically via reinforcement learning methods tailored for reasoning tasks. || AFTER: (According to OpenAI staff during the recent livestream, o3 used 10× more training compute compared to o1.)</t>
  </si>
  <si>
    <t>model:o3_reasoning_model</t>
  </si>
  <si>
    <t>doc_bdb0ca41af</t>
  </si>
  <si>
    <t>doc_bdb0ca41af:8</t>
  </si>
  <si>
    <t>2025-05-16</t>
  </si>
  <si>
    <t>doc_7b05b9b64a</t>
  </si>
  <si>
    <t>doc_7b05b9b64a:7</t>
  </si>
  <si>
    <t>C064</t>
  </si>
  <si>
    <t>rel3_db9876d6d30f1f7f</t>
  </si>
  <si>
    <t>Seed Club Ventures</t>
  </si>
  <si>
    <t>Stability AI</t>
  </si>
  <si>
    <t>tail merged from model:stability_ai</t>
  </si>
  <si>
    <t>This pre-seed raise is substantial for an initial fundraise of outside capital, positioning Naptha AI at the forefront of the next evolution of artificial intelligence.</t>
  </si>
  <si>
    <t>The round also includes participation from several other prominent industry angels and VCs, such as Seed Club Ventures, the first investor in Stability AI, the company behind the groundbreaking open-source AI model Stable Diffusion, as well as Polymorphic Capital, GnosisDAO, Halo Capital, and many others.</t>
  </si>
  <si>
    <t>This funding round is a crucial step in advancing the next evolution of artificial intelligence, transitioning from a focus on isolated large language models to interconnected and specialized multi-agent systems creating collaborative, adaptive, and economically beneficial agentic networks utilizing Multi-Agent Universal Intelligence (MAUI).</t>
  </si>
  <si>
    <t>BEFORE: This funding round was co-led by Cyber Fund, a premier and forward-thinking investment firm and creators of Lido and P2P.org, and Arche Capital, a venture capital firm co-founded by respected early-stage investors Vanessa Grellet and William Wolf. || EVIDENCE: The round was also backed by several other prominent investors, such as Seed Club Ventures, a Venture DAO backing early-stage founders and the first investor in Stability AI, the company behind Stable Diffusion, the widely successful open-source AI image generation model. || AFTER: Richard Blythman, Chief Scientific Officer and Co-Founder of Naptha AI said: “ The future of AI isn’t just about more powerful models; it’s about intelligent collaboration between diverse networks of agents.</t>
  </si>
  <si>
    <t>org:seed_club_ventures</t>
  </si>
  <si>
    <t>org:stability_ai</t>
  </si>
  <si>
    <t>doc_1d426d6e6b</t>
  </si>
  <si>
    <t>doc_1d426d6e6b:2</t>
  </si>
  <si>
    <t>2024-10-31</t>
  </si>
  <si>
    <t>model:stability_ai</t>
  </si>
  <si>
    <t>doc_1d426d6e6b:13</t>
  </si>
  <si>
    <t>C065</t>
  </si>
  <si>
    <t>rel3_c5ecf329d71bd177</t>
  </si>
  <si>
    <t>Ashok Srivastava</t>
  </si>
  <si>
    <t>Intuit</t>
  </si>
  <si>
    <t>It follows that the rate that LLM providers charge to use them will continue to drop as well.</t>
  </si>
  <si>
    <t>“ I fully expect the cost to go to zero, ” said Ashok Srivastava, CDO of Intuit, a company that has been driving AI hard in its tax and accounting software offerings like TurboTax and Quickbooks.</t>
  </si>
  <si>
    <t>“ …and the latency to go to zero.</t>
  </si>
  <si>
    <t>BEFORE: For customer-facing applications like transaction categorization in QuickBooks, the company found that its fine-tuned LLM built on Llama 3 demonstrated higher accuracy than closed alternatives. || EVIDENCE: “ What we find is that we can take some of these open source models and then actually trim them down and use them for domain-specific needs, ” explains Ashok Srivastava, Intuit’s chief data officer. || AFTER: They “ can be much smaller in size, much lower and latency and equal, if not greater, in accuracy.</t>
  </si>
  <si>
    <t>BEFORE: The company’s GenSRF (security, risk and fraud assessment) system, part of its “ GenOS ” operating system, monitors about 100 dimensions of trust and safety. || EVIDENCE: “ We have a committee that reviews LLMs and makes sure its standards are consistent with the company’s principles, ” Intuit’s Srivastava explains. || AFTER: However, he said these reviews of open models are no different than the ones the company makes for closed-sourced models.</t>
  </si>
  <si>
    <t>person:ashok_srivastava</t>
  </si>
  <si>
    <t>org:intuit</t>
  </si>
  <si>
    <t>doc_8abe7004f5</t>
  </si>
  <si>
    <t>doc_8abe7004f5:66</t>
  </si>
  <si>
    <t>2025-02-06</t>
  </si>
  <si>
    <t>doc_1771a6cd64:56</t>
  </si>
  <si>
    <t>doc_1771a6cd64:79</t>
  </si>
  <si>
    <t>C066</t>
  </si>
  <si>
    <t>rel3_30e7d81ea8941691</t>
  </si>
  <si>
    <t>Ling-2.5-1T</t>
  </si>
  <si>
    <t>Ant Group</t>
  </si>
  <si>
    <t>Ant Group releases Ling-2.5-1T and Ring-2.5-1T open-source AI models, advancing trillion-parameter reasoning and multimodal systems across its Ling family.</t>
  </si>
  <si>
    <t>BEFORE: Efficiency gains appear central to the update. || EVIDENCE: Ant Group reported that Ling-2.5-1T matches the performance of frontier reasoning models on the AIME 2026 benchmark while using substantially fewer tokens. || AFTER: Comparable systems typically require between 15,000 and 23,000 tokens for similar results.</t>
  </si>
  <si>
    <t>model:ling_2_5_1t</t>
  </si>
  <si>
    <t>org:ant_group</t>
  </si>
  <si>
    <t>doc_df920be754</t>
  </si>
  <si>
    <t>doc_df920be754:0</t>
  </si>
  <si>
    <t>2026-02-16</t>
  </si>
  <si>
    <t>doc_df920be754:12</t>
  </si>
  <si>
    <t>C067</t>
  </si>
  <si>
    <t>rel3_e5de6e3c25d691c3</t>
  </si>
  <si>
    <t>gpt-oss</t>
  </si>
  <si>
    <t>SpeechMap — which measures the performance of LLMs in complying with user prompts to generate disallowed, biased, or politically sensitive outputs — showed compliance scores for gpt-oss 120B hovering under 40%, near the bottom of peer open models, which indicates resistance to follow user requests and defaulting to guardrails, potentially at the expense of providing accurate information.</t>
  </si>
  <si>
    <t>In Aider’s Polyglot evaluation, gpt-oss-120B scored just 41.8% in multilingual reasoning—far below competitors like Kimi-K2 (59.1%) and DeepSeek-R1 (56.9%).</t>
  </si>
  <si>
    <t>Some users also said their tests indicated the model is oddly resistant to generating criticism of China or Russia, a contrast to its treatment of the US and EU, raising questions about bias and training data filtering.</t>
  </si>
  <si>
    <t>BEFORE: A key rule of thumb we find useful here: If the reliability gain from a more expensive model or more inference time saves more of your or your users’ time (valued in terms of pay) than the model costs, going with the larger model is a good decision! || EVIDENCE: The rise of increasingly competitive open-weight LLMs, such as Meta’s Llama series, Mistral, DeepSeek, Gemma, Qwen, and now OpenAI’s GPT-OSS has added a critical dimension to the model selection landscape. || AFTER: Momentum behind this open ecosystem surged with the release of DeepSeek’s R1 reasoning model, competitive with OpenAI’s o1 but priced at roughly 30x lower API costs.</t>
  </si>
  <si>
    <t>model:gpt_oss</t>
  </si>
  <si>
    <t>doc_8fc59e16b1</t>
  </si>
  <si>
    <t>doc_8fc59e16b1:28</t>
  </si>
  <si>
    <t>2025-08-06</t>
  </si>
  <si>
    <t>doc_b88a4935f2</t>
  </si>
  <si>
    <t>doc_b88a4935f2:74</t>
  </si>
  <si>
    <t>C068</t>
  </si>
  <si>
    <t>rel3_19792df22778691c</t>
  </si>
  <si>
    <t>Open Source Alliance</t>
  </si>
  <si>
    <t>Sam Johnston</t>
  </si>
  <si>
    <t>The OSI has faced calls to reconsider its decision about Faraone.</t>
  </si>
  <si>
    <t>On LinkedIn, Sam Johnston, founder of the Open Source Alliance (OSA), wrote, Faraone “ was denied their rightful place on the ballot on the basis that they missed an ‘ arbitrary and capricious’ deadline that was never published — midday UTC for a California corporation?!</t>
  </si>
  <si>
    <t>This is clown-car level corporate governance, and the OSI board must give their members the choice to vote for Luke Faraone for the result to be in any way valid.</t>
  </si>
  <si>
    <t>BEFORE: LONDON — At a panel of leading open source AI experts at the third annual State of Open Con (SOOCon25), one thing quickly became clear: Even the pros are having trouble putting together the open source AI puzzle. || EVIDENCE: Moderator Alex Williams, The New Stack’s founder and publisher, opened the conversation by asking Sam Johnston, founder of the Open Source Alliance (OSA), to define the meaning of openness and AI, particularly concerning cost and reproducibility. || AFTER: “ At the heart of [ open source AI ] is reproducibility, ” said Johnston, whose group produced the Open Weight Definition (OWD).</t>
  </si>
  <si>
    <t>org:open_source_alliance</t>
  </si>
  <si>
    <t>person:sam_johnston</t>
  </si>
  <si>
    <t>doc_cc059853a0</t>
  </si>
  <si>
    <t>doc_cc059853a0:20</t>
  </si>
  <si>
    <t>2025-03-04</t>
  </si>
  <si>
    <t>doc_4e84ec4786</t>
  </si>
  <si>
    <t>doc_4e84ec4786:1</t>
  </si>
  <si>
    <t>C069</t>
  </si>
  <si>
    <t>rel3_367c3d5e21d4b7ba</t>
  </si>
  <si>
    <t>Dia</t>
  </si>
  <si>
    <t>ElevenLabs Studio</t>
  </si>
  <si>
    <t>It all started when we fell in love with NotebookLM’s podcast feature when it was released last year.</t>
  </si>
  <si>
    <t>BEFORE: Nari Labs offers example code to facilitate this process and a Gradio-based demo so users can try it without setup. || EVIDENCE: Nari offers a host of example audio files generated by Dia on its Notion website, comparing it to other leading speech-to-text rivals, specifically ElevenLabs Studio and Sesame CSM-1B, the latter a new text-to-speech model from Oculus VR headset co-creator Brendan Iribe that went somewhat viral on X earlier this year. || AFTER: Side-by-side examples shared by Nari Labs show how Dia outperforms the competition in several areas:
In standard dialogue scenarios, Dia handles both natural timing and nonverbal expressions better.</t>
  </si>
  <si>
    <t>model:dia</t>
  </si>
  <si>
    <t>org:elevenlabs_studio</t>
  </si>
  <si>
    <t>doc_c829fff238:1</t>
  </si>
  <si>
    <t>doc_c829fff238:15</t>
  </si>
  <si>
    <t>C070</t>
  </si>
  <si>
    <t>rel3_013e7662360ce8b7</t>
  </si>
  <si>
    <t>NIM</t>
  </si>
  <si>
    <t>The Nemotron models also show how the company seems intent on becoming a one-stop shop for AI solutions.</t>
  </si>
  <si>
    <t>One important aspect of Nvidia’s foray into AI models is NIM (Nvidia inference microservices), a downloadable container providing the interface for customers to interact with AI.</t>
  </si>
  <si>
    <t>NIM allows fine-tuning for multiple LLMs using guardrails and optimizations.</t>
  </si>
  <si>
    <t>BEFORE: At launch, the microservices included more than 40 first- and third-party AI models, such as Databricks DBRX, Google Gemma, Meta Llama 3, Microsoft Phi-3, Mistral Large, Mixtral 8x22B and Snowflake Arctic. || EVIDENCE: Nvidia said at the time that nearly 200 technology partners, including Cloudera, Cohesity and NetApp, “ are integrating NIM into their platforms to speed generative AI deployments for domain-specific applications. ” || AFTER: These apps include things such as copilots, code assistants and digital human avatars.</t>
  </si>
  <si>
    <t>BEFORE: Enthusiasts will also be able to experience a range of NIM microservices using an upcoming release of the Nvidia ChatRTX tech demo. || EVIDENCE: To demonstrate how enthusiasts and developers can use NIM to build AI agents and assistants, Nvidia today previewed Project R2X, a vision-enabled PC avatar that can put information at a user’s fingertips, assist with desktop apps and video conference calls, read and summarize documents, and more. || AFTER: The avatar is rendered using Nvidia RTX Neural Faces, a new generative AI algorithm that augments traditional rasterization with entirely generated pixels.</t>
  </si>
  <si>
    <t>model:nim</t>
  </si>
  <si>
    <t>doc_96a2831197</t>
  </si>
  <si>
    <t>doc_96a2831197:13</t>
  </si>
  <si>
    <t>2024-10-23</t>
  </si>
  <si>
    <t>doc_cbc2f187f4:45</t>
  </si>
  <si>
    <t>doc_c8f249686a</t>
  </si>
  <si>
    <t>doc_c8f249686a:25</t>
  </si>
  <si>
    <t>C071</t>
  </si>
  <si>
    <t>rel3_c8ad8ff198f00787</t>
  </si>
  <si>
    <t>Gemini 3</t>
  </si>
  <si>
    <t>DeepMind, the company he founded more than 10 years ago, which was acquired by Google in 2014, has been a key driving force behind Alphabet-owned Google's recent success with its AI products, including Gemini.</t>
  </si>
  <si>
    <t>In November, Google introduced Gemini 3, its latest model, which has been well-received by users and the market as the tech giant looked to allay fears it was falling behind rivals like OpenAI.</t>
  </si>
  <si>
    <t>BEFORE: We reimagined software development by moving beyond tools that assist coding to introducing powerful, agentic systems that collaborate with developers. || EVIDENCE: Key advances, such as the impressive coding capabilities in Gemini 3 and the launch of Google Antigravity, mark a new era in AI-assisted software development. || AFTER: This evolution was also clear across our core products, from AI-enabled features on the Pixel 10 and updates to AI Mode in Search, to AI-first innovations like the Gemini app and NotebookLM, which gained advanced features like Deep Research.
2025 was a transformative year for generative media, giving people new and unprecedented capabilities to realize their creative ambitions.</t>
  </si>
  <si>
    <t>BEFORE: That pressure has only increased as competitors stepped up their game. || EVIDENCE: Google's Gemini 3, unveiled last month, has drawn solid reviews from users and analysts. || AFTER: OpenAI recently announced new updates to its GPT-5 AI model, while Anthropic debuted its Claude Opus 4.5 model in November shortly after releasing two other major models.</t>
  </si>
  <si>
    <t>product:gemini_3</t>
  </si>
  <si>
    <t>doc_88b07a4d6b</t>
  </si>
  <si>
    <t>doc_88b07a4d6b:38</t>
  </si>
  <si>
    <t>2026-01-16</t>
  </si>
  <si>
    <t>doc_5cf94674cc</t>
  </si>
  <si>
    <t>doc_5cf94674cc:37</t>
  </si>
  <si>
    <t>doc_dc9122d5c0</t>
  </si>
  <si>
    <t>doc_dc9122d5c0:40</t>
  </si>
  <si>
    <t>C072</t>
  </si>
  <si>
    <t>rel3_63a886665f39c2ec</t>
  </si>
  <si>
    <t>vllm</t>
  </si>
  <si>
    <t>The steps outlined on this page show you how to efficiently handle model inference on GPUs and customize models for diverse applications, equipping you with the tools to integrate advanced language models into your projects.</t>
  </si>
  <si>
    <t>The vLLM implementation within Google Gemini Enterprise Agent Platform Model Garden is not a direct integration of the open-source library.</t>
  </si>
  <si>
    <t>Gemini Enterprise Agent Platform maintains a customized and optimized version of vLLM that is specifically tailored to enhance performance, reliability, and seamless integration within the Google Cloud.</t>
  </si>
  <si>
    <t>BEFORE: Red Hat, the world's leading provider of open source solutions, and Google Cloud today announced an expanded collaboration to advance AI for enterprise applications by uniting Red Hat’s open source technologies with Google Cloud’s purpose-built infrastructure and Google’s family of open models, Gemma.
With this extended collaboration, Red Hat and Google Cloud are committed to driving groundbreaking AI innovations with our combined expertise and platforms. || EVIDENCE: Bringing the power of vLLM and Red Hat open source technologies to Google Cloud and Google’s Gemma equips developers with the resources they need to build more accurate, high-performing AI solutions, powered by optimized inference capabilities. || AFTER: Demonstrating its commitment to Day 0 readiness, Red Hat is now an early tester for Google’s family of open models, Gemma, starting with Gemma 3, delivering immediate support for vLLM.</t>
  </si>
  <si>
    <t>BEFORE: It has also been developed in collaboration with industry experts. || EVIDENCE: Engineers from Google contributed to standardizing how LLM serving can plug into Kubernetes via new APIs, and Anyscale, the creators of Ray, have endorsed AIBrix’s approach to productionizing vLLM. || AFTER: This community momentum underscores that AIBrix isn’t an isolated tool.</t>
  </si>
  <si>
    <t>technology:vllm</t>
  </si>
  <si>
    <t>doc_3a5fdce783</t>
  </si>
  <si>
    <t>doc_3a5fdce783:3</t>
  </si>
  <si>
    <t>2026-07-16</t>
  </si>
  <si>
    <t>doc_68649319e1</t>
  </si>
  <si>
    <t>doc_68649319e1:1</t>
  </si>
  <si>
    <t>doc_c6be0fd271</t>
  </si>
  <si>
    <t>doc_c6be0fd271:34</t>
  </si>
  <si>
    <t>C073</t>
  </si>
  <si>
    <t>rel3_c66bcecd9d7f9fc2</t>
  </si>
  <si>
    <t>Hold on.</t>
  </si>
  <si>
    <t>Interestingly, the source code for both the V3 and R1 models and their V2 predecessor are all available on GitHub, which is more than you can say for the proprietary models from OpenAI, Google, Anthropic, xAI, and others.</t>
  </si>
  <si>
    <t>But what we want to know – and what is roiling the tech titans today – is precisely how DeepSeek was able to take a few thousand crippled “ Hopper ” H800 GPU accelerators from Nvidia, which have some of their performance capped, and create an MoE foundation model that can stand toe-to-toe with the best that OpenAI, Google, and Anthropic can do with their largest models as they are trained on tens of thousands of uncrimped GPU accelerators.</t>
  </si>
  <si>
    <t>BEFORE: In the U.S., California recently passed a state law that outlaws exposing minors to sexual content and requires supporting users who are suicidal and otherwise at risk psychologically. || EVIDENCE: In August, 44 state attorneys general warned xAI, Meta, and OpenAI to restrict sexually explicit material as much as possible. || AFTER: xAI openly embraced adult interactions in July, when it introduced sexually explicit chatbots.</t>
  </si>
  <si>
    <t>BEFORE: Skeptics worry it may divert resources from more effective and inclusive AI strategies, particularly as open-source models gain momentum. || EVIDENCE: The involvement of figures like Elon Musk, who occupies a unique position as both a government insider and a competitor to OpenAI through his xAI startup, adds further complexity to the discourse, as it challenges the project from within the same seat of power from which it was announced. || AFTER: The Stargate Project is undeniably one of the most ambitious undertakings in the history of artificial intelligence, but its ultimate impact remains uncertain.</t>
  </si>
  <si>
    <t>doc_c408c7eab5</t>
  </si>
  <si>
    <t>doc_c408c7eab5:36</t>
  </si>
  <si>
    <t>doc_b6c234008b</t>
  </si>
  <si>
    <t>doc_b6c234008b:44</t>
  </si>
  <si>
    <t>C074</t>
  </si>
  <si>
    <t>rel3_f833e824b27d0d6e</t>
  </si>
  <si>
    <t>Phi</t>
  </si>
  <si>
    <t>licensed under</t>
  </si>
  <si>
    <t>MIT license</t>
  </si>
  <si>
    <t>LICENSE</t>
  </si>
  <si>
    <t>One commenter highlighted the simplicity and utility of using Q-values for step scoring, while others speculated on future applications in geometric proofs and symbolic reasoning.</t>
  </si>
  <si>
    <t>This news follows closely on the heels of the open-sourcing of Microsoft’s Phi-4 model, a smaller 14-billion-parameter AI system now available on Hugging Face under the permissive MIT license.</t>
  </si>
  <si>
    <t>While the Phi-4 release has expanded access to high-performance small models, rStar-Math showcases a specialized approach: using smaller AI systems to achieve state-of-the-art results in mathematical reasoning.</t>
  </si>
  <si>
    <t>BEFORE: Microsoft has introduced Phi-4, its latest lightweight and efficient language model, designed to rival larger AI systems like GPT-4 while maintaining a cost-effective and accessible framework. || EVIDENCE: Unlike closed-source models that demand significant computational power, Phi-4 is open-source and accessible on Hugging Face under an MIT license, thereby revolutionizing the landscape for AI developers globally. || AFTER: Optimized for Efficiency: Phi-4 performs remarkably well with fewer resources, making it ideal for smaller businesses and researchers.</t>
  </si>
  <si>
    <t>model:phi</t>
  </si>
  <si>
    <t>license:mit_license</t>
  </si>
  <si>
    <t>doc_c5f4ca1075</t>
  </si>
  <si>
    <t>doc_c5f4ca1075:8</t>
  </si>
  <si>
    <t>2025-01-09</t>
  </si>
  <si>
    <t>doc_f6353a78e8</t>
  </si>
  <si>
    <t>doc_f6353a78e8:16</t>
  </si>
  <si>
    <t>C075</t>
  </si>
  <si>
    <t>rel3_56e15af19e6ea71a</t>
  </si>
  <si>
    <t>TSMC</t>
  </si>
  <si>
    <t>But processors remain a sticking point.</t>
  </si>
  <si>
    <t>Spurred by U.S. export controls and policy shifts, which have made the U.S. an unreliable supplier, China is doubling down on its own semiconductor industry in hope of catching up with — and advancing beyond — Nvidia and TSMC.</t>
  </si>
  <si>
    <t>We’re thinking: Developers around the world use open-weights models from China.</t>
  </si>
  <si>
    <t>BEFORE: How it works: The Chinese government’s resistance to AI processors from U.S. vendors signals rising confidence in the nation’s AI capabilities, as the U.S. seeks to return to selling advanced processors in China after blocking such sales in recent months. || EVIDENCE: China is helping the domestic semiconductor industry to compete against U.S. designers like Nvidia and AMD and the Taiwanese manufacturer TSMC, which fabricates their products, by providing funds and tax incentives and applying pressure to Chinese AI companies to buy processors made domestically. || AFTER: Meanwhile, Chinese vendors aim to close the performance gap between their products and those of U.S. competitors.</t>
  </si>
  <si>
    <t>org:tsmc</t>
  </si>
  <si>
    <t>doc_03e126d149</t>
  </si>
  <si>
    <t>doc_03e126d149:44</t>
  </si>
  <si>
    <t>2025-08-20</t>
  </si>
  <si>
    <t>doc_03e126d149:36</t>
  </si>
  <si>
    <t>C076</t>
  </si>
  <si>
    <t>rel3_4d65171aa5afa9b8</t>
  </si>
  <si>
    <t>WeatherNext</t>
  </si>
  <si>
    <t>26.</t>
  </si>
  <si>
    <t>WeatherNext AI models: Google DeepMind and Google Research WeatherNext models enable fast, accurate weather forecasting, and are now available in Vertex AI Model Garden, allowing organizations to customize and deploy them for various research and industry applications.</t>
  </si>
  <si>
    <t>27.</t>
  </si>
  <si>
    <t>BEFORE: The forecasts are available on Flood Hub along with our riverine flood forecasts, which now cover 2B people in 150 countries for the most significant flood events. || EVIDENCE: WeatherNext and flood forecasting models are part of Google Earth AI, a collection of geospatial models and datasets, designed to transform planetary information into actionable intelligence. || AFTER: It is already helping enterprises, cities and nonprofits with challenges from environmental monitoring and disaster response to supporting public health.</t>
  </si>
  <si>
    <t>model:weathernext</t>
  </si>
  <si>
    <t>doc_f750668f2c</t>
  </si>
  <si>
    <t>doc_f750668f2c:68</t>
  </si>
  <si>
    <t>2025-04-12</t>
  </si>
  <si>
    <t>doc_eae5c3c92d</t>
  </si>
  <si>
    <t>doc_eae5c3c92d:87</t>
  </si>
  <si>
    <t>C077</t>
  </si>
  <si>
    <t>rel3_5d167ee1fe3d9a31</t>
  </si>
  <si>
    <t>LTX 2.3</t>
  </si>
  <si>
    <t>Lightricks</t>
  </si>
  <si>
    <t>LTX 2.3, Lightricks’ state-of-the-art audio-video model, released earlier this month, now has support for NVFP4 and FP8 distilled models, accelerating performance by 2.1x.</t>
  </si>
  <si>
    <t>Learn more about Lightricks’ LTX 2.3 model.</t>
  </si>
  <si>
    <t>In addition, Black Forest Lab’s FLUX.2 Klein 9B received an update last week, accelerating image editing by up to 2x.</t>
  </si>
  <si>
    <t>BEFORE: Learn more about the latest on NVIDIA open models. || EVIDENCE: LTX 2.3, Lightricks’ state-of-the-art audio-video model, released earlier this month, now has support for NVFP4 and FP8 distilled models, accelerating performance by 2.1x. || AFTER: Learn more about Lightricks’ LTX 2.3 model.</t>
  </si>
  <si>
    <t>product:ltx_2_3</t>
  </si>
  <si>
    <t>org:lightricks</t>
  </si>
  <si>
    <t>doc_9a68d9c87d</t>
  </si>
  <si>
    <t>doc_9a68d9c87d:22</t>
  </si>
  <si>
    <t>2026-03-17</t>
  </si>
  <si>
    <t>doc_9a68d9c87d:21</t>
  </si>
  <si>
    <t>C078</t>
  </si>
  <si>
    <t>rel3_8ebd8f8114631fed</t>
  </si>
  <si>
    <t>GTC</t>
  </si>
  <si>
    <t>BENCHMARK</t>
  </si>
  <si>
    <t>announced by</t>
  </si>
  <si>
    <t>Jensen Huang</t>
  </si>
  <si>
    <t>Huang said the company plans to release a rack-scale architecture for AI data centers that will connect 576 next-generation GPUs in the second half of 2027.</t>
  </si>
  <si>
    <t>Huang made the disclosure in a road map update during his GTC keynote on Tuesday after sharing details of Nvidia’s next-generation Blackwell Ultra GPU and the associated GB300 NVL72 and B300 NVL16 platforms that will launch in the second half of 2025.</t>
  </si>
  <si>
    <t>As Nvidia announced last year, the company plans to follow up Blackwell Ultra with a brand-new GPU architecture in 2026 called Rubin, which will use HBM4 high-bandwidth memory for the first time.</t>
  </si>
  <si>
    <t>BEFORE: This isn’t just another tech talk — it’s a declaration, a blueprint for U.S. leadership in AI infrastructure and innovation. || EVIDENCE: “ Washington, D.C., welcome to GTC, ” Huang declared to cheers from the crowd. || AFTER: “ It’s hard not to be sentimental and proud of America, I’ll tell you that.</t>
  </si>
  <si>
    <t>BEFORE: But the clearest signal to date came this week. || EVIDENCE: At Nvidia's annual developer conference, GTC, Huang launched NemoClaw, an open-source, chip-agnostic platform for building and deploying AI agents – autonomous software programs at the center of the latest advancements in the industry. || AFTER: "Every company in the world should have an agentic system strategy," Huang said.</t>
  </si>
  <si>
    <t>benchmark:gtc</t>
  </si>
  <si>
    <t>person:jensen_huang</t>
  </si>
  <si>
    <t>doc_c7c1d0e593</t>
  </si>
  <si>
    <t>doc_c7c1d0e593:26</t>
  </si>
  <si>
    <t>2025-03-21</t>
  </si>
  <si>
    <t>doc_087ec772b3</t>
  </si>
  <si>
    <t>doc_087ec772b3:106</t>
  </si>
  <si>
    <t>doc_6ab7e79106</t>
  </si>
  <si>
    <t>doc_6ab7e79106:4</t>
  </si>
  <si>
    <t>C079</t>
  </si>
  <si>
    <t>rel3_78e6348f3d126514</t>
  </si>
  <si>
    <t>Transformers</t>
  </si>
  <si>
    <t>We have validated the model's performance on context lengths of up to 131,072 tokens using the YaRN method.</t>
  </si>
  <si>
    <t>YaRN is currently supported by several inference frameworks, e.g., transformers and llama.cpp for local use, vllm and sglang for deployment.</t>
  </si>
  <si>
    <t>In general, there are two approaches to enabling YaRN for supported frameworks:
Modifying the model files: In the config.json file, add the rope scaling fields:
For llama.cpp, you need to regenerate the GGUF file after the modification.</t>
  </si>
  <si>
    <t>BEFORE: We have validated the model's performance on context lengths of up to 1 million tokens using the YaRN method. || EVIDENCE: YaRN is currently supported by several inference frameworks, e.g., transformers, vllm and sglang. || AFTER: In general, there are two approaches to enabling YaRN for supported frameworks:
Modifying the model files: In the config.json file, add the rope scaling fields:
All the notable open-source frameworks implement static YaRN, which means the scaling factor remains constant regardless of input length, potentially impacting performance on shorter texts.</t>
  </si>
  <si>
    <t>product:transformers</t>
  </si>
  <si>
    <t>doc_c6016ec6a4</t>
  </si>
  <si>
    <t>doc_c6016ec6a4:43</t>
  </si>
  <si>
    <t>2025-04-27</t>
  </si>
  <si>
    <t>doc_e2ac533dcf</t>
  </si>
  <si>
    <t>doc_e2ac533dcf:39</t>
  </si>
  <si>
    <t>C080</t>
  </si>
  <si>
    <t>rel3_8a7241e1e7505408</t>
  </si>
  <si>
    <t>H20</t>
  </si>
  <si>
    <t>Nvidia will resume sales of H20 processors in China.</t>
  </si>
  <si>
    <t>What’s new: Nvidia and AMD said they’ll resume supplying to China graphics processing units (GPUs) tailored to comply with U.S. export restrictions, including Nvidia’s H20 and AMD’s MI308, after the Trump administration, which had blocked the sales, assured the companies it now would allow them.</t>
  </si>
  <si>
    <t>How it works: In April, the White House announced that shipments to China of Nvidia H20s, AMD MI308s, and equivalent chips would require export licenses, which apparently would not be forthcoming.</t>
  </si>
  <si>
    <t>BEFORE: The export restriction also resulted in a loss of $ 8 billion in H20 sales for the second quarter, according to Nvidia. || EVIDENCE: On the call, Nvidia CFO Colette Kress noted that the company sold the H20 “ with the approval of the previous administration. ” || AFTER: The product was originally designed for Chinese customers by complying with export restrictions set by President Biden’s administration.
“</t>
  </si>
  <si>
    <t>product:h20</t>
  </si>
  <si>
    <t>doc_49db29260a</t>
  </si>
  <si>
    <t>doc_49db29260a:58</t>
  </si>
  <si>
    <t>2025-07-30</t>
  </si>
  <si>
    <t>doc_0e507bce88:60</t>
  </si>
  <si>
    <t>C081</t>
  </si>
  <si>
    <t>rel3_a8c4f251a09c8a00</t>
  </si>
  <si>
    <t>London</t>
  </si>
  <si>
    <t>head merged from model:stability_ai, org:stability</t>
  </si>
  <si>
    <t>The trial could last for three weeks followed by a written decision from the judge expected at a later date.</t>
  </si>
  <si>
    <t>Stability, based in London, owns a widely used AI image-making tool that sparked enthusiasm for the instant creation of AI artwork and photorealistic images upon its release in August 2022.</t>
  </si>
  <si>
    <t>OpenAI introduced its surprise hit chatbot ChatGPT three months later.</t>
  </si>
  <si>
    <t>BEFORE: A sign for the Seattle office of Getty Images Inc., is shown Monday, Feb. 25, 2008, in Seattle. || EVIDENCE: (AP Photo/Ted S. Warren, File)
LONDON (AP) — Artificial intelligence company Stability AI mostly prevailed against Getty Images Tuesday in a British court battle over intellectual property. || AFTER: Seattle-based Getty had accused Stability AI of infringing its copyright and trademark by scraping 12 million images from its website, without permission, to train its popular image generator, Stable Diffusion.</t>
  </si>
  <si>
    <t>BEFORE: Tines’ focus on ease of use and deep cybersecurity expertise has earned it trusted partnerships with major companies, including GitHub, Coinbase, Canva, and Databricks. || EVIDENCE: In March 2025, Tines closed a $ 125 million Series C round, reaching unicorn status with a valuation of $ 1.1 billion.
Stability AI, founded in 2019 and headquartered in London, UK, has played a pivotal role in bringing generative AI to public attention through its Stable Diffusion image generation model. || AFTER: The company has expanded its AI capabilities beyond images to include video, audio, and 3D media generation, positioning itself as a leader in enterprise-grade creative AI solutions.</t>
  </si>
  <si>
    <t>place:london</t>
  </si>
  <si>
    <t>doc_dbbe9fd13b:4</t>
  </si>
  <si>
    <t>2025-06-09</t>
  </si>
  <si>
    <t>model:stability_ai | org:stability</t>
  </si>
  <si>
    <t>doc_3734e8a818:1</t>
  </si>
  <si>
    <t>doc_a992d9b3ff</t>
  </si>
  <si>
    <t>doc_a992d9b3ff:28</t>
  </si>
  <si>
    <t>C082</t>
  </si>
  <si>
    <t>rel3_6618fd5d8d03c15c</t>
  </si>
  <si>
    <t>Spectrum-X Ethernet</t>
  </si>
  <si>
    <t>The road map reflects the one-year release cadence Nvidia put into action for its data center GPUs and associated platforms last year with the launch of its H200 GPU, which was followed with the Blackwell-based platforms that started shipping a few months ago.</t>
  </si>
  <si>
    <t>Nvidia revealed plans to release new Spectrum-X Ethernet and Quantum-X InfiniBand networking switches that use silicon photonics to lower energy consumption and, as a result, enable larger-scale GPU clusters.</t>
  </si>
  <si>
    <t>The company said the Quantum-X Photonics InfiniBand switches will launch later this year while the Spectrum-X Photonics Ethernet switches will arrive next year from “ leading infrastructure and system vendors.</t>
  </si>
  <si>
    <t>BEFORE: Nvidia has yet to confirm any plans for a system-on-chip for Windows PCs. || EVIDENCE: Nvidia in March revealed plans to release new Spectrum-X Ethernet and Quantum-X InfiniBand networking switches that use silicon photonics to lower energy consumption and, as a result, enable larger-scale GPU clusters. || AFTER: At its GTC 2025 event, the company said the Quantum-X Photonics InfiniBand switches will launch later this year while the Spectrum-X Photonics Ethernet switches will arrive next year from “ leading infrastructure and system vendors.</t>
  </si>
  <si>
    <t>product:spectrum_x_ethernet</t>
  </si>
  <si>
    <t>doc_c7c1d0e593:45</t>
  </si>
  <si>
    <t>doc_0e507bce88:27</t>
  </si>
  <si>
    <t>C083</t>
  </si>
  <si>
    <t>rel3_20008a0167fc6c9d</t>
  </si>
  <si>
    <t>GPT-3</t>
  </si>
  <si>
    <t>Google's data centres used 20 per cent more water in 2022 than in 2021.</t>
  </si>
  <si>
    <t>Microsoft's water use rose by 34 per cent over the same period, driven largely by its hosting of ChatGPT as well as GPT-3 and GPT-4.</t>
  </si>
  <si>
    <t>These increases came despite both companies having pledged before the AI boom to be “ water positive ” by 2030, meaning they would add more water to the environment than they use.</t>
  </si>
  <si>
    <t>BEFORE: Shaolei Ren, an associate professor at the University of California, Riverside who has studied the water costs of computation for the past decade, has worked to make this hidden impact visible. || EVIDENCE: His research reveals that training GPT-3 in Microsoft's state-of-the-art U.S. data centres directly evaporated approximately 700,000 litres of clean freshwater. || AFTER: The training of GPT-4 at similar facilities consumed an estimated total of 5.4 million litres of water.</t>
  </si>
  <si>
    <t>model:gpt_3_2</t>
  </si>
  <si>
    <t>doc_df7fb390e9</t>
  </si>
  <si>
    <t>doc_df7fb390e9:60</t>
  </si>
  <si>
    <t>doc_df7fb390e9:40</t>
  </si>
  <si>
    <t>C084</t>
  </si>
  <si>
    <t>rel3_2908834c5dbfb518</t>
  </si>
  <si>
    <t>Claude Opus 4</t>
  </si>
  <si>
    <t>As with GPT-4o, the models’ responses included both the system prompt and the injected function definitions, but unlike GPT-4o, both models attempted to call our fake function.;;
We also prompted DeepSeek-V3 with the same fake “ get username ” function and an instruction to call it, and, as with both Qwen models, it leaked the system prompt and attempted to call the fake function.</t>
  </si>
  <si>
    <t>During our testing, we also discovered another concerning problem: the newly released Claude Opus 4, OpenAI’s GPT-4o and o4-mini, along with the coding assistant - Cursor - remain vulnerable to fake function call definitions inserted directly in user prompts, even when accessed through their native applications without any custom system prompt or functions being defined.</t>
  </si>
  <si>
    <t>We were surprised to find that all three models consistently leaked their full, built-in system prompts in the same manner as before, as shown below.</t>
  </si>
  <si>
    <t>BEFORE: One of Kimi K2's strengths is in writing computer code for applications, an area in which businesses see potential to reduce or replace staff with generative AI. || EVIDENCE: OpenAI's U.S. rival Anthropic focused on coding with its Claude Opus 4 model released in late May. || AFTER: In its release announcement on social media platforms X and GitHub, Moonshot claimed Kimi K2 surpassed Claude Opus 4 on two benchmarks, and had better overall performance than OpenAI's coding-focused GPT-4.1 model, based on several industry metrics.</t>
  </si>
  <si>
    <t>product:claude_opus_4</t>
  </si>
  <si>
    <t>doc_4ad9c785c0:29</t>
  </si>
  <si>
    <t>2026-02-06</t>
  </si>
  <si>
    <t>doc_d9516c25aa:6</t>
  </si>
  <si>
    <t>C085</t>
  </si>
  <si>
    <t>rel3_4f16bac3ebc680ec</t>
  </si>
  <si>
    <t>Tomislav Pericin</t>
  </si>
  <si>
    <t>ReversingLabs</t>
  </si>
  <si>
    <t>The threat actor used a common vector — data files using the Pickle format — with a new technique, dubbed "NullifAI," to evade detection.</t>
  </si>
  <si>
    <t>While the attacks appeared to be proofs-of-concept, their success in being hosted with a "No issue" tag shows that companies should not rely on Hugging Face's and other repositories ' safety checks for their own security, says Tomislav Pericin, chief software architect at ReversingLabs.</t>
  </si>
  <si>
    <t>"You have this public repository where any developer or machine learning expert can host their own stuff, and obviously malicious actors abuse that," he says.</t>
  </si>
  <si>
    <t>BEFORE: Other models — such as OpenAI's o3-mini model, which boasts more stringent alignment — has already been jail broken by researchers. || EVIDENCE: These problems are unique to AI systems and the boundaries of how to test for such weaknesses remains a fertile field for researchers, says ReversingLabs ' Pericin. || AFTER: "There is already research about what kind of prompts would trigger the model to behave in an unpredictable way, divulge confidential information, or teach things that could be harmful," he says.</t>
  </si>
  <si>
    <t>person:tomislav_pericin</t>
  </si>
  <si>
    <t>org:reversinglabs</t>
  </si>
  <si>
    <t>doc_b269eb40cb</t>
  </si>
  <si>
    <t>doc_b269eb40cb:5</t>
  </si>
  <si>
    <t>2025-02-14</t>
  </si>
  <si>
    <t>doc_b269eb40cb:31</t>
  </si>
  <si>
    <t>C086</t>
  </si>
  <si>
    <t>rel3_134f31557e0ba697</t>
  </si>
  <si>
    <t>Whisper</t>
  </si>
  <si>
    <t>As a regular user of voice transcription services, I can say firsthand that speech recognition AI is not perfect, but it is improving.</t>
  </si>
  <si>
    <t>Mistral stated that Voxtral outperformed existing voice models, including OpenAI’s Whisper, Gemini 2.5 Flash and Scribe from ElevenLabs.</t>
  </si>
  <si>
    <t>Voxtral presented fewer word errors compared to Whisper, which is currently considered the best automatic speech recognition model available.</t>
  </si>
  <si>
    <t>BEFORE: Mistral stated that Voxtral outperformed existing voice models, including OpenAI’s Whisper, Gemini 2.5 Flash and Scribe from ElevenLabs. || EVIDENCE: Voxtral presented fewer word errors compared to Whisper, which is currently considered the best automatic speech recognition model available. || AFTER: In terms of audio understanding, Voxtral Small is “ competitive with GPT-4o-mini and Gemini 2.5 Flash across all tasks, achieving state-of-the-art performance in Speech Translation.</t>
  </si>
  <si>
    <t>model:whisper</t>
  </si>
  <si>
    <t>doc_f371f13025</t>
  </si>
  <si>
    <t>doc_f371f13025:29</t>
  </si>
  <si>
    <t>2025-07-15</t>
  </si>
  <si>
    <t>doc_f371f13025:30</t>
  </si>
  <si>
    <t>C087</t>
  </si>
  <si>
    <t>rel3_78586ab112efdda0</t>
  </si>
  <si>
    <t>cuOpt</t>
  </si>
  <si>
    <t>NVIDIA Agent Toolkit and NVIDIA NemoClaw blueprints give developers an open source platform to build production agents on Foundry.</t>
  </si>
  <si>
    <t>NVIDIA CUDA-X libraries including cuDF, cuOpt, AI-Q and NeMo are now accessible to agents as domain-specific skills.
Learn more in this Build breakout session: “ Orchestrate Special Agents with NVIDIA Nemotron Models on Microsoft Foundry.</t>
  </si>
  <si>
    <t>”
Data fuels agentic AI, and fast access to it is critical.</t>
  </si>
  <si>
    <t>BEFORE: “ We observed that if we could add a processor that takes advantage of more and more transistors, apply parallel computing, add that to a sequential processing CPU, we could extend the capabilities of computing well beyond — and that moment has really come. || EVIDENCE: ”
Accelerated computing begins with NVIDIA CUDA‑X libraries across the stack — from cuDNN and TensorRT‑LLM for deep learning, to RAPIDS (cuDF/cuML) for data science, cuOpt for decision optimization, cuLitho for computational lithograph, CUDA‑Q and cuQuantum for quantum and hybrid quantum‑classical computing, and more. || AFTER: “ This really is the treasure of our company, ” Huang said, before teeing up a video showing what CUDA-X can do.</t>
  </si>
  <si>
    <t>technology:cuopt</t>
  </si>
  <si>
    <t>doc_2235a0a74a</t>
  </si>
  <si>
    <t>doc_2235a0a74a:21</t>
  </si>
  <si>
    <t>2026-06-02</t>
  </si>
  <si>
    <t>doc_087ec772b3:115</t>
  </si>
  <si>
    <t>C088</t>
  </si>
  <si>
    <t>rel3_9fb42623e3ce9ffc</t>
  </si>
  <si>
    <t>Nari</t>
  </si>
  <si>
    <t>model:nari</t>
  </si>
  <si>
    <t>C089</t>
  </si>
  <si>
    <t>rel3_29ced7a80b787eef</t>
  </si>
  <si>
    <t>A key rule of thumb we find useful here: If the reliability gain from a more expensive model or more inference time saves more of your or your users’ time (valued in terms of pay) than the model costs, going with the larger model is a good decision!</t>
  </si>
  <si>
    <t>The rise of increasingly competitive open-weight LLMs, such as Meta’s Llama series, Mistral, DeepSeek, Gemma, Qwen, and now OpenAI’s GPT-OSS has added a critical dimension to the model selection landscape.</t>
  </si>
  <si>
    <t>Momentum behind this open ecosystem surged with the release of DeepSeek’s R1 reasoning model, competitive with OpenAI’s o1 but priced at roughly 30x lower API costs.</t>
  </si>
  <si>
    <t>BEFORE: Together, these teams will work toward the realization of superintelligence — AI that exceeds human intelligence in all aspects. || EVIDENCE: The move comes on the heels of a disappointing showing from Meta’s Llama 4 models, which left the company trailing behind rivals like OpenAI, Anthropic, Google and DeepSeek. || AFTER: To close the gap, Zuckerberg has gone on an aggressive hiring spree, offering signing bonuses of up to $ 1 billion to lure some of the industry’s top players over to MSL.</t>
  </si>
  <si>
    <t>2025-08-26</t>
  </si>
  <si>
    <t>doc_28d2c719e8:5</t>
  </si>
  <si>
    <t>C090</t>
  </si>
  <si>
    <t>rel3_d8ea489268d4c408</t>
  </si>
  <si>
    <t>Windsurf</t>
  </si>
  <si>
    <t>Cognition</t>
  </si>
  <si>
    <t>A statement from Windsurf said: “ With this acquisition, two world-class teams are joining forces to shape the next era of AI coding — and we’re just getting started. ”</t>
  </si>
  <si>
    <t>Cognition is developing Devin, an AI software engineer designed to perform complex development tasks autonomously, and the Windsurf buy gives it the infrastructure, data, and talent to help fast-track Devin from a prototype into a production-ready AI engineer.</t>
  </si>
  <si>
    <t>It could well be a pivotal moment in the AI coding storyline, as big tech companies race to build effective agentic developer tools ahead of their rivals.</t>
  </si>
  <si>
    <t>BEFORE: To zoom out just a little, AI coding tools have exploded these past couple of years, morphing from smart autocomplete widgets into full-blown assistants that promise everything from bug fixes to multi-file refactors. || EVIDENCE: The landscape is dominated by a handful of heavyweights: GitHub Copilot, the default for many developers; Cursor, a VC-fuelled juggernaut pushing a tightly integrated, closed-stack model; Claude Code, Anthropic’s terminal-first agent built around deep codebase awareness; and newcomers like Windsurf (recently acquired by Cognition) and Replit, each promising deeper hooks into proprietary models. || AFTER: Most of these platforms fall into two broad camps: the closed, single-model assistants tied tightly to one provider, and the convenience-first tools that wrap proprietary models in polished interfaces with an implicit degree of lock-in.</t>
  </si>
  <si>
    <t>org:windsurf</t>
  </si>
  <si>
    <t>org:cognition</t>
  </si>
  <si>
    <t>doc_bcc4cc7629</t>
  </si>
  <si>
    <t>doc_bcc4cc7629:32</t>
  </si>
  <si>
    <t>2025-07-18</t>
  </si>
  <si>
    <t>doc_7f4dcf327a</t>
  </si>
  <si>
    <t>doc_7f4dcf327a:15</t>
  </si>
  <si>
    <t>Field</t>
  </si>
  <si>
    <t>Instruction</t>
  </si>
  <si>
    <t>Relation</t>
  </si>
  <si>
    <t>Judge whether head, predicate and tail are supported by the supplied contexts, including direction.</t>
  </si>
  <si>
    <t>Primary context</t>
  </si>
  <si>
    <t>Read the sentence before, the extracted evidence sentence and the sentence after.</t>
  </si>
  <si>
    <t>Additional evidence</t>
  </si>
  <si>
    <t>Use support_2_context and support_3_context when the primary sentence is weak or unclear.</t>
  </si>
  <si>
    <t>Entities merged by the WP3 correction (aliases, name variants). Judge the corrected entity.</t>
  </si>
  <si>
    <t>TRUE</t>
  </si>
  <si>
    <t>The relation and direction are supported by the supplied context.</t>
  </si>
  <si>
    <t>FALSE</t>
  </si>
  <si>
    <t>The relation is wrong, reversed, noisy or links the wrong entities.</t>
  </si>
  <si>
    <t>AMBIGUOUS</t>
  </si>
  <si>
    <t>The supplied contexts are still insufficient to decide.</t>
  </si>
  <si>
    <t>Enter your name or agreed team ID for every labeled row.</t>
  </si>
  <si>
    <t>Required for FALSE rows. Choose one of the dropdown values.</t>
  </si>
  <si>
    <t>insufficient_context</t>
  </si>
  <si>
    <t>other</t>
  </si>
  <si>
    <t>sentence only lists Gemini and Claude as examples, no competition stated; also wrong entity:"Google" taken instead of "Gemini" - insufficent_context and entity_linking</t>
  </si>
  <si>
    <t>explicitly stated</t>
  </si>
  <si>
    <t>duplicate_or_noise</t>
  </si>
  <si>
    <t>evidence is page boilerplate ("GenAI NVIDIA NeMo") + sentence about using GKE: nothing says NVIDIA developed GKE</t>
  </si>
  <si>
    <t>entity_linking</t>
  </si>
  <si>
    <t>competition is between Meta and Google; Scale AI is only where the engineers came from</t>
  </si>
  <si>
    <t>Qwen-1.5B that outperforms GPT and Sonnet, GPT and Sonnet are not compared with each other</t>
  </si>
  <si>
    <t>US refers to stock market not headquarters</t>
  </si>
  <si>
    <t>founder is Liang not High-Flyer; High-Flyer is another company he founded</t>
  </si>
  <si>
    <t>Sarvam is part of the IndiaAI mission, which suggests an Indian company, but HQ is not stated</t>
  </si>
  <si>
    <t>support_2_context explicilty state it</t>
  </si>
  <si>
    <t>listed together as alternatives; no competition</t>
  </si>
  <si>
    <t>direct market competition</t>
  </si>
  <si>
    <t>listed together as sellers; no competition or comparison is stated</t>
  </si>
  <si>
    <t>reversed_direction</t>
  </si>
  <si>
    <t>Nvidia invested in OpenAI</t>
  </si>
  <si>
    <t>"the company" compete with LPLA and SCHW; they're only listed together</t>
  </si>
  <si>
    <t>High-flyer acquired chips not DeepSeek itself</t>
  </si>
  <si>
    <t>stated in support_2_context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</si>
</sst>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center"/>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91"/>
  <sheetViews>
    <sheetView tabSelected="1" zoomScale="65" workbookViewId="0">
      <pane xSplit="3" ySplit="1" topLeftCell="Q58" activePane="bottomRight" state="frozen"/>
      <selection pane="topRight"/>
      <selection pane="bottomLeft"/>
      <selection pane="bottomRight" activeCell="M10" sqref="M10"/>
    </sheetView>
  </sheetViews>
  <sheetFormatPr baseColWidth="10" defaultColWidth="8.83203125" defaultRowHeight="15" x14ac:dyDescent="0.2"/>
  <cols>
    <col min="1" max="1" width="8.83203125" style="1"/>
    <col min="2" max="2" width="21.1640625" style="1" bestFit="1" customWidth="1"/>
    <col min="3" max="3" width="17.83203125" style="2" customWidth="1"/>
    <col min="4" max="4" width="25.33203125" style="1" customWidth="1"/>
    <col min="5" max="5" width="19.5" style="1" customWidth="1"/>
    <col min="6" max="6" width="15.83203125" style="1" customWidth="1"/>
    <col min="7" max="7" width="24" style="1" bestFit="1" customWidth="1"/>
    <col min="8" max="8" width="17.83203125" style="1" bestFit="1" customWidth="1"/>
    <col min="9" max="9" width="15" style="1" customWidth="1"/>
    <col min="10" max="14" width="8.83203125" style="1"/>
    <col min="15" max="15" width="30.6640625" style="2" customWidth="1"/>
    <col min="16" max="16" width="29.5" style="2" customWidth="1"/>
    <col min="17" max="17" width="42" style="2" customWidth="1"/>
    <col min="18" max="18" width="34.83203125" style="2" customWidth="1"/>
    <col min="19" max="19" width="45.83203125" style="2" customWidth="1"/>
    <col min="20" max="20" width="50.5" style="2" customWidth="1"/>
    <col min="21" max="21" width="21.5" style="2" customWidth="1"/>
    <col min="22" max="22" width="18" style="2" customWidth="1"/>
    <col min="23" max="23" width="29.83203125" style="2" customWidth="1"/>
    <col min="24" max="24" width="38" style="2" customWidth="1"/>
    <col min="25" max="25" width="24.33203125" style="1" customWidth="1"/>
    <col min="26" max="26" width="21.33203125" style="1" customWidth="1"/>
    <col min="27" max="27" width="16.33203125" style="1" customWidth="1"/>
    <col min="28" max="28" width="19.1640625" style="1" customWidth="1"/>
    <col min="29" max="29" width="13.1640625" style="1" customWidth="1"/>
    <col min="30" max="30" width="8.83203125" style="1"/>
    <col min="31" max="31" width="21.6640625" style="1" customWidth="1"/>
    <col min="32" max="32" width="26" style="1" customWidth="1"/>
    <col min="33" max="33" width="26.5" style="1" customWidth="1"/>
    <col min="34" max="34" width="33" style="1" customWidth="1"/>
    <col min="35" max="35" width="19.1640625" style="1" customWidth="1"/>
    <col min="36" max="36" width="18.83203125" style="1" customWidth="1"/>
    <col min="37" max="37" width="16" style="1" customWidth="1"/>
    <col min="38" max="38" width="21.33203125" style="1" customWidth="1"/>
    <col min="39" max="39" width="20.33203125" style="1" customWidth="1"/>
    <col min="40" max="40" width="16.1640625" style="1" customWidth="1"/>
    <col min="41" max="16384" width="8.83203125" style="1"/>
  </cols>
  <sheetData>
    <row r="1" spans="1:40" ht="16" x14ac:dyDescent="0.2">
      <c r="A1" s="1" t="s">
        <v>0</v>
      </c>
      <c r="B1" s="1" t="s">
        <v>1</v>
      </c>
      <c r="C1" s="2" t="s">
        <v>2</v>
      </c>
      <c r="D1" s="1" t="s">
        <v>3</v>
      </c>
      <c r="E1" s="1" t="s">
        <v>4</v>
      </c>
      <c r="F1" s="1" t="s">
        <v>5</v>
      </c>
      <c r="G1" s="1" t="s">
        <v>6</v>
      </c>
      <c r="H1" s="1" t="s">
        <v>7</v>
      </c>
      <c r="I1" s="1" t="s">
        <v>8</v>
      </c>
      <c r="J1" s="1" t="s">
        <v>9</v>
      </c>
      <c r="K1" s="1" t="s">
        <v>10</v>
      </c>
      <c r="L1" s="1" t="s">
        <v>11</v>
      </c>
      <c r="M1" s="1" t="s">
        <v>12</v>
      </c>
      <c r="N1" s="1" t="s">
        <v>13</v>
      </c>
      <c r="O1" s="2" t="s">
        <v>14</v>
      </c>
      <c r="P1" s="2" t="s">
        <v>15</v>
      </c>
      <c r="Q1" s="2" t="s">
        <v>16</v>
      </c>
      <c r="R1" s="2" t="s">
        <v>17</v>
      </c>
      <c r="S1" s="2" t="s">
        <v>18</v>
      </c>
      <c r="T1" s="2" t="s">
        <v>19</v>
      </c>
      <c r="U1" s="2" t="s">
        <v>20</v>
      </c>
      <c r="V1" s="2" t="s">
        <v>21</v>
      </c>
      <c r="W1" s="2" t="s">
        <v>22</v>
      </c>
      <c r="X1" s="2"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ht="208" x14ac:dyDescent="0.2">
      <c r="A2" s="1" t="s">
        <v>40</v>
      </c>
      <c r="B2" s="1" t="s">
        <v>41</v>
      </c>
      <c r="C2" s="2" t="s">
        <v>42</v>
      </c>
      <c r="D2" s="1" t="s">
        <v>43</v>
      </c>
      <c r="E2" s="1" t="s">
        <v>44</v>
      </c>
      <c r="F2" s="1" t="s">
        <v>45</v>
      </c>
      <c r="G2" s="1" t="s">
        <v>46</v>
      </c>
      <c r="H2" s="1" t="s">
        <v>44</v>
      </c>
      <c r="I2" s="1">
        <v>0.52047717571258545</v>
      </c>
      <c r="J2" s="1">
        <v>0.56499999999999995</v>
      </c>
      <c r="K2" s="1" t="s">
        <v>47</v>
      </c>
      <c r="L2" s="1">
        <v>5</v>
      </c>
      <c r="M2" s="1">
        <v>5</v>
      </c>
      <c r="N2" s="1" t="s">
        <v>48</v>
      </c>
      <c r="O2" s="2" t="s">
        <v>49</v>
      </c>
      <c r="P2" s="1" t="s">
        <v>50</v>
      </c>
      <c r="Q2" s="2" t="s">
        <v>51</v>
      </c>
      <c r="R2" s="2" t="s">
        <v>52</v>
      </c>
      <c r="S2" s="2" t="s">
        <v>53</v>
      </c>
      <c r="T2" s="2" t="s">
        <v>54</v>
      </c>
      <c r="Y2" s="1" t="s">
        <v>55</v>
      </c>
      <c r="Z2" s="1" t="s">
        <v>56</v>
      </c>
      <c r="AA2" s="1" t="s">
        <v>57</v>
      </c>
      <c r="AB2" s="1" t="s">
        <v>58</v>
      </c>
      <c r="AC2" s="1" t="s">
        <v>59</v>
      </c>
      <c r="AD2" s="1" t="s">
        <v>60</v>
      </c>
      <c r="AE2" s="1" t="s">
        <v>61</v>
      </c>
      <c r="AF2" s="1" t="s">
        <v>62</v>
      </c>
      <c r="AG2" s="1" t="s">
        <v>55</v>
      </c>
      <c r="AH2" s="1" t="s">
        <v>63</v>
      </c>
      <c r="AI2" s="1" t="s">
        <v>64</v>
      </c>
      <c r="AJ2" s="1" t="s">
        <v>65</v>
      </c>
      <c r="AK2" s="1">
        <v>0.55512243509292603</v>
      </c>
      <c r="AL2" s="1" t="s">
        <v>66</v>
      </c>
      <c r="AM2" s="1" t="s">
        <v>67</v>
      </c>
      <c r="AN2" s="1">
        <v>0.51592421531677246</v>
      </c>
    </row>
    <row r="3" spans="1:40" ht="240" x14ac:dyDescent="0.2">
      <c r="A3" s="1" t="s">
        <v>68</v>
      </c>
      <c r="B3" s="1" t="s">
        <v>69</v>
      </c>
      <c r="C3" s="2" t="s">
        <v>42</v>
      </c>
      <c r="D3" s="1" t="s">
        <v>70</v>
      </c>
      <c r="E3" s="1" t="s">
        <v>71</v>
      </c>
      <c r="F3" s="1" t="s">
        <v>72</v>
      </c>
      <c r="G3" s="1" t="s">
        <v>73</v>
      </c>
      <c r="H3" s="1" t="s">
        <v>44</v>
      </c>
      <c r="I3" s="1">
        <v>0.68450242280960083</v>
      </c>
      <c r="J3" s="1">
        <v>0.63900000000000001</v>
      </c>
      <c r="K3" s="1" t="s">
        <v>74</v>
      </c>
      <c r="L3" s="1">
        <v>22</v>
      </c>
      <c r="M3" s="1">
        <v>12</v>
      </c>
      <c r="N3" s="1" t="s">
        <v>48</v>
      </c>
      <c r="P3" s="1" t="s">
        <v>75</v>
      </c>
      <c r="Q3" s="2" t="s">
        <v>76</v>
      </c>
      <c r="R3" s="2" t="s">
        <v>77</v>
      </c>
      <c r="S3" s="2" t="s">
        <v>78</v>
      </c>
      <c r="T3" s="2" t="s">
        <v>79</v>
      </c>
      <c r="Y3" s="1" t="s">
        <v>80</v>
      </c>
      <c r="Z3" s="1" t="s">
        <v>81</v>
      </c>
      <c r="AA3" s="1" t="s">
        <v>82</v>
      </c>
      <c r="AB3" s="1" t="s">
        <v>83</v>
      </c>
      <c r="AC3" s="1" t="s">
        <v>84</v>
      </c>
      <c r="AD3" s="1" t="s">
        <v>85</v>
      </c>
      <c r="AE3" s="1" t="s">
        <v>61</v>
      </c>
      <c r="AF3" s="1" t="s">
        <v>62</v>
      </c>
      <c r="AG3" s="1" t="s">
        <v>80</v>
      </c>
      <c r="AH3" s="1" t="s">
        <v>81</v>
      </c>
      <c r="AI3" s="1" t="s">
        <v>86</v>
      </c>
      <c r="AJ3" s="1" t="s">
        <v>87</v>
      </c>
      <c r="AK3" s="1">
        <v>0.57219618558883667</v>
      </c>
      <c r="AL3" s="1" t="s">
        <v>86</v>
      </c>
      <c r="AM3" s="1" t="s">
        <v>88</v>
      </c>
      <c r="AN3" s="1">
        <v>0.55158114433288574</v>
      </c>
    </row>
    <row r="4" spans="1:40" ht="224" x14ac:dyDescent="0.2">
      <c r="A4" s="1" t="s">
        <v>89</v>
      </c>
      <c r="B4" s="1" t="s">
        <v>90</v>
      </c>
      <c r="C4" s="2" t="s">
        <v>42</v>
      </c>
      <c r="D4" s="1" t="s">
        <v>91</v>
      </c>
      <c r="E4" s="1" t="s">
        <v>44</v>
      </c>
      <c r="F4" s="1" t="s">
        <v>45</v>
      </c>
      <c r="G4" s="1" t="s">
        <v>92</v>
      </c>
      <c r="H4" s="1" t="s">
        <v>44</v>
      </c>
      <c r="I4" s="1">
        <v>0.70225691795349121</v>
      </c>
      <c r="J4" s="1">
        <v>0.64900000000000002</v>
      </c>
      <c r="K4" s="1" t="s">
        <v>74</v>
      </c>
      <c r="L4" s="1">
        <v>48</v>
      </c>
      <c r="M4" s="1">
        <v>40</v>
      </c>
      <c r="N4" s="1" t="s">
        <v>48</v>
      </c>
      <c r="O4" s="2" t="s">
        <v>93</v>
      </c>
      <c r="P4" s="1"/>
      <c r="Q4" s="2" t="s">
        <v>94</v>
      </c>
      <c r="R4" s="2" t="s">
        <v>95</v>
      </c>
      <c r="S4" s="2" t="s">
        <v>96</v>
      </c>
      <c r="T4" s="2" t="s">
        <v>97</v>
      </c>
      <c r="Y4" s="1" t="s">
        <v>98</v>
      </c>
      <c r="Z4" s="1" t="s">
        <v>99</v>
      </c>
      <c r="AA4" s="1" t="s">
        <v>100</v>
      </c>
      <c r="AB4" s="1" t="s">
        <v>101</v>
      </c>
      <c r="AC4" s="1" t="s">
        <v>102</v>
      </c>
      <c r="AD4" s="1" t="s">
        <v>85</v>
      </c>
      <c r="AE4" s="1" t="s">
        <v>61</v>
      </c>
      <c r="AF4" s="1" t="s">
        <v>62</v>
      </c>
      <c r="AG4" s="1" t="s">
        <v>103</v>
      </c>
      <c r="AH4" s="1" t="s">
        <v>99</v>
      </c>
      <c r="AI4" s="1" t="s">
        <v>104</v>
      </c>
      <c r="AJ4" s="1" t="s">
        <v>105</v>
      </c>
      <c r="AK4" s="1">
        <v>0.51378476619720459</v>
      </c>
      <c r="AL4" s="1" t="s">
        <v>106</v>
      </c>
      <c r="AM4" s="1" t="s">
        <v>107</v>
      </c>
      <c r="AN4" s="1">
        <v>0.61980867385864258</v>
      </c>
    </row>
    <row r="5" spans="1:40" ht="288" x14ac:dyDescent="0.2">
      <c r="A5" s="1" t="s">
        <v>108</v>
      </c>
      <c r="B5" s="1" t="s">
        <v>109</v>
      </c>
      <c r="C5" s="2" t="s">
        <v>42</v>
      </c>
      <c r="D5" s="1" t="s">
        <v>110</v>
      </c>
      <c r="E5" s="1" t="s">
        <v>44</v>
      </c>
      <c r="F5" s="1" t="s">
        <v>45</v>
      </c>
      <c r="G5" s="1" t="s">
        <v>111</v>
      </c>
      <c r="H5" s="1" t="s">
        <v>44</v>
      </c>
      <c r="I5" s="1">
        <v>0.5693705677986145</v>
      </c>
      <c r="J5" s="1">
        <v>0.63600000000000001</v>
      </c>
      <c r="K5" s="1" t="s">
        <v>74</v>
      </c>
      <c r="L5" s="1">
        <v>2</v>
      </c>
      <c r="M5" s="1">
        <v>2</v>
      </c>
      <c r="N5" s="1" t="s">
        <v>48</v>
      </c>
      <c r="P5" s="1"/>
      <c r="Q5" s="2" t="s">
        <v>112</v>
      </c>
      <c r="R5" s="2" t="s">
        <v>113</v>
      </c>
      <c r="S5" s="2" t="s">
        <v>114</v>
      </c>
      <c r="Y5" s="1" t="s">
        <v>115</v>
      </c>
      <c r="Z5" s="1" t="s">
        <v>116</v>
      </c>
      <c r="AA5" s="1" t="s">
        <v>117</v>
      </c>
      <c r="AB5" s="1" t="s">
        <v>118</v>
      </c>
      <c r="AC5" s="1" t="s">
        <v>119</v>
      </c>
      <c r="AD5" s="1" t="s">
        <v>120</v>
      </c>
      <c r="AE5" s="1" t="s">
        <v>61</v>
      </c>
      <c r="AF5" s="1" t="s">
        <v>62</v>
      </c>
      <c r="AG5" s="1" t="s">
        <v>115</v>
      </c>
      <c r="AH5" s="1" t="s">
        <v>116</v>
      </c>
      <c r="AI5" s="1" t="s">
        <v>121</v>
      </c>
      <c r="AJ5" s="1" t="s">
        <v>122</v>
      </c>
      <c r="AK5" s="1">
        <v>0.70222944021224976</v>
      </c>
    </row>
    <row r="6" spans="1:40" ht="208" x14ac:dyDescent="0.2">
      <c r="A6" s="1" t="s">
        <v>123</v>
      </c>
      <c r="B6" s="1" t="s">
        <v>124</v>
      </c>
      <c r="C6" s="2" t="s">
        <v>42</v>
      </c>
      <c r="D6" s="1" t="s">
        <v>111</v>
      </c>
      <c r="E6" s="1" t="s">
        <v>44</v>
      </c>
      <c r="F6" s="1" t="s">
        <v>45</v>
      </c>
      <c r="G6" s="1" t="s">
        <v>125</v>
      </c>
      <c r="H6" s="1" t="s">
        <v>44</v>
      </c>
      <c r="I6" s="1">
        <v>0.61410832405090332</v>
      </c>
      <c r="J6" s="1">
        <v>0.64300000000000002</v>
      </c>
      <c r="K6" s="1" t="s">
        <v>74</v>
      </c>
      <c r="L6" s="1">
        <v>3</v>
      </c>
      <c r="M6" s="1">
        <v>3</v>
      </c>
      <c r="N6" s="1" t="s">
        <v>48</v>
      </c>
      <c r="P6" s="1" t="s">
        <v>126</v>
      </c>
      <c r="Q6" s="2" t="s">
        <v>127</v>
      </c>
      <c r="R6" s="2" t="s">
        <v>128</v>
      </c>
      <c r="S6" s="2" t="s">
        <v>129</v>
      </c>
      <c r="T6" s="2" t="s">
        <v>130</v>
      </c>
      <c r="Y6" s="1" t="s">
        <v>116</v>
      </c>
      <c r="Z6" s="1" t="s">
        <v>131</v>
      </c>
      <c r="AA6" s="1" t="s">
        <v>132</v>
      </c>
      <c r="AB6" s="1" t="s">
        <v>133</v>
      </c>
      <c r="AC6" s="1" t="s">
        <v>134</v>
      </c>
      <c r="AD6" s="1" t="s">
        <v>135</v>
      </c>
      <c r="AE6" s="1" t="s">
        <v>61</v>
      </c>
      <c r="AF6" s="1" t="s">
        <v>62</v>
      </c>
      <c r="AG6" s="1" t="s">
        <v>116</v>
      </c>
      <c r="AH6" s="1" t="s">
        <v>131</v>
      </c>
      <c r="AI6" s="1" t="s">
        <v>136</v>
      </c>
      <c r="AJ6" s="1" t="s">
        <v>137</v>
      </c>
      <c r="AK6" s="1">
        <v>0.70007622241973877</v>
      </c>
      <c r="AL6" s="1" t="s">
        <v>138</v>
      </c>
      <c r="AM6" s="1" t="s">
        <v>139</v>
      </c>
      <c r="AN6" s="1">
        <v>0.61476218700408936</v>
      </c>
    </row>
    <row r="7" spans="1:40" ht="320" x14ac:dyDescent="0.2">
      <c r="A7" s="1" t="s">
        <v>140</v>
      </c>
      <c r="B7" s="1" t="s">
        <v>141</v>
      </c>
      <c r="C7" s="2" t="s">
        <v>42</v>
      </c>
      <c r="D7" s="1" t="s">
        <v>142</v>
      </c>
      <c r="E7" s="1" t="s">
        <v>143</v>
      </c>
      <c r="F7" s="1" t="s">
        <v>144</v>
      </c>
      <c r="G7" s="1" t="s">
        <v>111</v>
      </c>
      <c r="H7" s="1" t="s">
        <v>44</v>
      </c>
      <c r="I7" s="1">
        <v>0.58072769641876221</v>
      </c>
      <c r="J7" s="1">
        <v>0.58799999999999997</v>
      </c>
      <c r="K7" s="1" t="s">
        <v>47</v>
      </c>
      <c r="L7" s="1">
        <v>2</v>
      </c>
      <c r="M7" s="1">
        <v>1</v>
      </c>
      <c r="N7" s="1" t="s">
        <v>48</v>
      </c>
      <c r="P7" s="1" t="s">
        <v>145</v>
      </c>
      <c r="Q7" s="2" t="s">
        <v>146</v>
      </c>
      <c r="R7" s="2" t="s">
        <v>147</v>
      </c>
      <c r="S7" s="2" t="s">
        <v>148</v>
      </c>
      <c r="Y7" s="1" t="s">
        <v>149</v>
      </c>
      <c r="Z7" s="1" t="s">
        <v>116</v>
      </c>
      <c r="AA7" s="1" t="s">
        <v>150</v>
      </c>
      <c r="AB7" s="1" t="s">
        <v>151</v>
      </c>
      <c r="AC7" s="1" t="s">
        <v>152</v>
      </c>
      <c r="AD7" s="1" t="s">
        <v>135</v>
      </c>
      <c r="AE7" s="1" t="s">
        <v>61</v>
      </c>
      <c r="AF7" s="1" t="s">
        <v>62</v>
      </c>
      <c r="AG7" s="1" t="s">
        <v>149</v>
      </c>
      <c r="AH7" s="1" t="s">
        <v>116</v>
      </c>
      <c r="AI7" s="1" t="s">
        <v>150</v>
      </c>
      <c r="AJ7" s="1" t="s">
        <v>153</v>
      </c>
      <c r="AK7" s="1">
        <v>0.59478658437728882</v>
      </c>
    </row>
    <row r="8" spans="1:40" ht="176" x14ac:dyDescent="0.2">
      <c r="A8" s="1" t="s">
        <v>154</v>
      </c>
      <c r="B8" s="1" t="s">
        <v>155</v>
      </c>
      <c r="C8" s="2" t="s">
        <v>42</v>
      </c>
      <c r="D8" s="1" t="s">
        <v>73</v>
      </c>
      <c r="E8" s="1" t="s">
        <v>44</v>
      </c>
      <c r="F8" s="1" t="s">
        <v>156</v>
      </c>
      <c r="G8" s="1" t="s">
        <v>157</v>
      </c>
      <c r="H8" s="1" t="s">
        <v>158</v>
      </c>
      <c r="I8" s="1">
        <v>0.62283700704574585</v>
      </c>
      <c r="J8" s="1">
        <v>0.73</v>
      </c>
      <c r="K8" s="1" t="s">
        <v>74</v>
      </c>
      <c r="L8" s="1">
        <v>3</v>
      </c>
      <c r="M8" s="1">
        <v>3</v>
      </c>
      <c r="N8" s="1" t="s">
        <v>48</v>
      </c>
      <c r="P8" s="1" t="s">
        <v>159</v>
      </c>
      <c r="Q8" s="2" t="s">
        <v>160</v>
      </c>
      <c r="R8" s="2" t="s">
        <v>161</v>
      </c>
      <c r="S8" s="2" t="s">
        <v>162</v>
      </c>
      <c r="T8" s="2" t="s">
        <v>163</v>
      </c>
      <c r="Y8" s="1" t="s">
        <v>81</v>
      </c>
      <c r="Z8" s="1" t="s">
        <v>164</v>
      </c>
      <c r="AA8" s="1" t="s">
        <v>165</v>
      </c>
      <c r="AB8" s="1" t="s">
        <v>166</v>
      </c>
      <c r="AC8" s="1" t="s">
        <v>167</v>
      </c>
      <c r="AD8" s="1" t="s">
        <v>168</v>
      </c>
      <c r="AE8" s="1" t="s">
        <v>61</v>
      </c>
      <c r="AF8" s="1" t="s">
        <v>62</v>
      </c>
      <c r="AG8" s="1" t="s">
        <v>81</v>
      </c>
      <c r="AH8" s="1" t="s">
        <v>164</v>
      </c>
      <c r="AI8" s="1" t="s">
        <v>169</v>
      </c>
      <c r="AJ8" s="1" t="s">
        <v>170</v>
      </c>
      <c r="AK8" s="1">
        <v>0.85052490234375</v>
      </c>
      <c r="AL8" s="1" t="s">
        <v>171</v>
      </c>
      <c r="AM8" s="1" t="s">
        <v>172</v>
      </c>
      <c r="AN8" s="1">
        <v>0.71561604738235474</v>
      </c>
    </row>
    <row r="9" spans="1:40" ht="176" x14ac:dyDescent="0.2">
      <c r="A9" s="1" t="s">
        <v>173</v>
      </c>
      <c r="B9" s="1" t="s">
        <v>174</v>
      </c>
      <c r="C9" s="2" t="s">
        <v>42</v>
      </c>
      <c r="D9" s="1" t="s">
        <v>175</v>
      </c>
      <c r="E9" s="1" t="s">
        <v>176</v>
      </c>
      <c r="F9" s="1" t="s">
        <v>177</v>
      </c>
      <c r="G9" s="1" t="s">
        <v>178</v>
      </c>
      <c r="H9" s="1" t="s">
        <v>44</v>
      </c>
      <c r="I9" s="1">
        <v>0.53198456764221191</v>
      </c>
      <c r="J9" s="1">
        <v>0.54500000000000004</v>
      </c>
      <c r="K9" s="1" t="s">
        <v>47</v>
      </c>
      <c r="L9" s="1">
        <v>2</v>
      </c>
      <c r="M9" s="1">
        <v>1</v>
      </c>
      <c r="N9" s="1" t="s">
        <v>48</v>
      </c>
      <c r="P9" s="1" t="s">
        <v>179</v>
      </c>
      <c r="Q9" s="2" t="s">
        <v>180</v>
      </c>
      <c r="R9" s="2" t="s">
        <v>181</v>
      </c>
      <c r="S9" s="2" t="s">
        <v>182</v>
      </c>
      <c r="Y9" s="1" t="s">
        <v>183</v>
      </c>
      <c r="Z9" s="1" t="s">
        <v>184</v>
      </c>
      <c r="AA9" s="1" t="s">
        <v>185</v>
      </c>
      <c r="AB9" s="1" t="s">
        <v>186</v>
      </c>
      <c r="AC9" s="1" t="s">
        <v>187</v>
      </c>
      <c r="AD9" s="1" t="s">
        <v>120</v>
      </c>
      <c r="AE9" s="1" t="s">
        <v>61</v>
      </c>
      <c r="AF9" s="1" t="s">
        <v>62</v>
      </c>
      <c r="AG9" s="1" t="s">
        <v>183</v>
      </c>
      <c r="AH9" s="1" t="s">
        <v>184</v>
      </c>
      <c r="AI9" s="1" t="s">
        <v>185</v>
      </c>
      <c r="AJ9" s="1" t="s">
        <v>188</v>
      </c>
      <c r="AK9" s="1">
        <v>0.55794733762741089</v>
      </c>
    </row>
    <row r="10" spans="1:40" ht="128" x14ac:dyDescent="0.2">
      <c r="A10" s="1" t="s">
        <v>189</v>
      </c>
      <c r="B10" s="1" t="s">
        <v>190</v>
      </c>
      <c r="C10" s="2" t="s">
        <v>42</v>
      </c>
      <c r="D10" s="1" t="s">
        <v>43</v>
      </c>
      <c r="E10" s="1" t="s">
        <v>44</v>
      </c>
      <c r="F10" s="1" t="s">
        <v>156</v>
      </c>
      <c r="G10" s="1" t="s">
        <v>191</v>
      </c>
      <c r="H10" s="1" t="s">
        <v>158</v>
      </c>
      <c r="I10" s="1">
        <v>0.50490874052047729</v>
      </c>
      <c r="J10" s="1">
        <v>0.51600000000000001</v>
      </c>
      <c r="K10" s="1" t="s">
        <v>47</v>
      </c>
      <c r="L10" s="1">
        <v>2</v>
      </c>
      <c r="M10" s="1">
        <v>2</v>
      </c>
      <c r="N10" s="1" t="s">
        <v>48</v>
      </c>
      <c r="P10" s="1" t="s">
        <v>192</v>
      </c>
      <c r="Q10" s="2" t="s">
        <v>193</v>
      </c>
      <c r="R10" s="2" t="s">
        <v>194</v>
      </c>
      <c r="S10" s="2" t="s">
        <v>195</v>
      </c>
      <c r="Y10" s="1" t="s">
        <v>55</v>
      </c>
      <c r="Z10" s="1" t="s">
        <v>196</v>
      </c>
      <c r="AA10" s="1" t="s">
        <v>197</v>
      </c>
      <c r="AB10" s="1" t="s">
        <v>198</v>
      </c>
      <c r="AC10" s="1" t="s">
        <v>199</v>
      </c>
      <c r="AD10" s="1" t="s">
        <v>135</v>
      </c>
      <c r="AE10" s="1" t="s">
        <v>61</v>
      </c>
      <c r="AF10" s="1" t="s">
        <v>62</v>
      </c>
      <c r="AG10" s="1" t="s">
        <v>55</v>
      </c>
      <c r="AH10" s="1" t="s">
        <v>196</v>
      </c>
      <c r="AI10" s="1" t="s">
        <v>200</v>
      </c>
      <c r="AJ10" s="1" t="s">
        <v>201</v>
      </c>
      <c r="AK10" s="1">
        <v>0.52671331167221069</v>
      </c>
    </row>
    <row r="11" spans="1:40" ht="128" x14ac:dyDescent="0.2">
      <c r="A11" s="1" t="s">
        <v>202</v>
      </c>
      <c r="B11" s="1" t="s">
        <v>203</v>
      </c>
      <c r="C11" s="2" t="s">
        <v>42</v>
      </c>
      <c r="D11" s="1" t="s">
        <v>204</v>
      </c>
      <c r="E11" s="1" t="s">
        <v>44</v>
      </c>
      <c r="F11" s="1" t="s">
        <v>45</v>
      </c>
      <c r="G11" s="1" t="s">
        <v>111</v>
      </c>
      <c r="H11" s="1" t="s">
        <v>44</v>
      </c>
      <c r="I11" s="1">
        <v>0.64505207538604736</v>
      </c>
      <c r="J11" s="1">
        <v>0.57199999999999995</v>
      </c>
      <c r="K11" s="1" t="s">
        <v>47</v>
      </c>
      <c r="L11" s="1">
        <v>3</v>
      </c>
      <c r="M11" s="1">
        <v>3</v>
      </c>
      <c r="N11" s="1" t="s">
        <v>48</v>
      </c>
      <c r="P11" s="1"/>
      <c r="Q11" s="2" t="s">
        <v>205</v>
      </c>
      <c r="R11" s="2" t="s">
        <v>206</v>
      </c>
      <c r="S11" s="2" t="s">
        <v>207</v>
      </c>
      <c r="T11" s="2" t="s">
        <v>208</v>
      </c>
      <c r="Y11" s="1" t="s">
        <v>209</v>
      </c>
      <c r="Z11" s="1" t="s">
        <v>116</v>
      </c>
      <c r="AA11" s="1" t="s">
        <v>210</v>
      </c>
      <c r="AB11" s="1" t="s">
        <v>211</v>
      </c>
      <c r="AC11" s="1" t="s">
        <v>212</v>
      </c>
      <c r="AD11" s="1" t="s">
        <v>85</v>
      </c>
      <c r="AE11" s="1" t="s">
        <v>61</v>
      </c>
      <c r="AF11" s="1" t="s">
        <v>62</v>
      </c>
      <c r="AG11" s="1" t="s">
        <v>209</v>
      </c>
      <c r="AH11" s="1" t="s">
        <v>116</v>
      </c>
      <c r="AI11" s="1" t="s">
        <v>213</v>
      </c>
      <c r="AJ11" s="1" t="s">
        <v>214</v>
      </c>
      <c r="AK11" s="1">
        <v>0.5208125114440918</v>
      </c>
      <c r="AL11" s="1" t="s">
        <v>215</v>
      </c>
      <c r="AM11" s="1" t="s">
        <v>216</v>
      </c>
      <c r="AN11" s="1">
        <v>0.5487215518951416</v>
      </c>
    </row>
    <row r="12" spans="1:40" ht="256" x14ac:dyDescent="0.2">
      <c r="A12" s="1" t="s">
        <v>217</v>
      </c>
      <c r="B12" s="1" t="s">
        <v>218</v>
      </c>
      <c r="C12" s="2" t="s">
        <v>42</v>
      </c>
      <c r="D12" s="1" t="s">
        <v>219</v>
      </c>
      <c r="E12" s="1" t="s">
        <v>220</v>
      </c>
      <c r="F12" s="1" t="s">
        <v>221</v>
      </c>
      <c r="G12" s="1" t="s">
        <v>222</v>
      </c>
      <c r="H12" s="1" t="s">
        <v>143</v>
      </c>
      <c r="I12" s="1">
        <v>0.66062349081039429</v>
      </c>
      <c r="J12" s="1">
        <v>0.77600000000000002</v>
      </c>
      <c r="K12" s="1" t="s">
        <v>223</v>
      </c>
      <c r="L12" s="1">
        <v>2</v>
      </c>
      <c r="M12" s="1">
        <v>1</v>
      </c>
      <c r="N12" s="1" t="s">
        <v>48</v>
      </c>
      <c r="P12" s="1" t="s">
        <v>224</v>
      </c>
      <c r="Q12" s="2" t="s">
        <v>225</v>
      </c>
      <c r="R12" s="2" t="s">
        <v>226</v>
      </c>
      <c r="S12" s="2" t="s">
        <v>227</v>
      </c>
      <c r="Y12" s="1" t="s">
        <v>228</v>
      </c>
      <c r="Z12" s="1" t="s">
        <v>229</v>
      </c>
      <c r="AA12" s="1" t="s">
        <v>230</v>
      </c>
      <c r="AB12" s="1" t="s">
        <v>231</v>
      </c>
      <c r="AC12" s="1" t="s">
        <v>232</v>
      </c>
      <c r="AD12" s="1" t="s">
        <v>168</v>
      </c>
      <c r="AE12" s="1" t="s">
        <v>61</v>
      </c>
      <c r="AF12" s="1" t="s">
        <v>62</v>
      </c>
      <c r="AG12" s="1" t="s">
        <v>228</v>
      </c>
      <c r="AH12" s="1" t="s">
        <v>229</v>
      </c>
      <c r="AI12" s="1" t="s">
        <v>230</v>
      </c>
      <c r="AJ12" s="1" t="s">
        <v>233</v>
      </c>
      <c r="AK12" s="1">
        <v>0.89227914810180664</v>
      </c>
    </row>
    <row r="13" spans="1:40" ht="350" x14ac:dyDescent="0.2">
      <c r="A13" s="1" t="s">
        <v>234</v>
      </c>
      <c r="B13" s="1" t="s">
        <v>235</v>
      </c>
      <c r="C13" s="2" t="s">
        <v>42</v>
      </c>
      <c r="D13" s="1" t="s">
        <v>236</v>
      </c>
      <c r="E13" s="1" t="s">
        <v>237</v>
      </c>
      <c r="F13" s="1" t="s">
        <v>45</v>
      </c>
      <c r="G13" s="1" t="s">
        <v>238</v>
      </c>
      <c r="H13" s="1" t="s">
        <v>237</v>
      </c>
      <c r="I13" s="1">
        <v>0.67982006072998047</v>
      </c>
      <c r="J13" s="1">
        <v>0.58899999999999997</v>
      </c>
      <c r="K13" s="1" t="s">
        <v>47</v>
      </c>
      <c r="L13" s="1">
        <v>6</v>
      </c>
      <c r="M13" s="1">
        <v>6</v>
      </c>
      <c r="N13" s="1" t="s">
        <v>48</v>
      </c>
      <c r="P13" s="1" t="s">
        <v>239</v>
      </c>
      <c r="Q13" s="2" t="s">
        <v>240</v>
      </c>
      <c r="R13" s="2" t="s">
        <v>241</v>
      </c>
      <c r="S13" s="2" t="s">
        <v>242</v>
      </c>
      <c r="T13" s="2" t="s">
        <v>243</v>
      </c>
      <c r="Y13" s="1" t="s">
        <v>244</v>
      </c>
      <c r="Z13" s="1" t="s">
        <v>245</v>
      </c>
      <c r="AA13" s="1" t="s">
        <v>246</v>
      </c>
      <c r="AB13" s="1" t="s">
        <v>247</v>
      </c>
      <c r="AC13" s="1" t="s">
        <v>248</v>
      </c>
      <c r="AD13" s="1" t="s">
        <v>249</v>
      </c>
      <c r="AE13" s="1" t="s">
        <v>61</v>
      </c>
      <c r="AF13" s="1" t="s">
        <v>62</v>
      </c>
      <c r="AG13" s="1" t="s">
        <v>244</v>
      </c>
      <c r="AH13" s="1" t="s">
        <v>245</v>
      </c>
      <c r="AI13" s="1" t="s">
        <v>250</v>
      </c>
      <c r="AJ13" s="1" t="s">
        <v>251</v>
      </c>
      <c r="AK13" s="1">
        <v>0.67689692974090576</v>
      </c>
      <c r="AL13" s="1" t="s">
        <v>252</v>
      </c>
      <c r="AM13" s="1" t="s">
        <v>253</v>
      </c>
      <c r="AN13" s="1">
        <v>0.52875328063964844</v>
      </c>
    </row>
    <row r="14" spans="1:40" ht="144" x14ac:dyDescent="0.2">
      <c r="A14" s="1" t="s">
        <v>254</v>
      </c>
      <c r="B14" s="1" t="s">
        <v>255</v>
      </c>
      <c r="C14" s="2" t="s">
        <v>42</v>
      </c>
      <c r="D14" s="1" t="s">
        <v>256</v>
      </c>
      <c r="E14" s="1" t="s">
        <v>257</v>
      </c>
      <c r="F14" s="1" t="s">
        <v>72</v>
      </c>
      <c r="G14" s="1" t="s">
        <v>73</v>
      </c>
      <c r="H14" s="1" t="s">
        <v>44</v>
      </c>
      <c r="I14" s="1">
        <v>0.59462898969650269</v>
      </c>
      <c r="J14" s="1">
        <v>0.56999999999999995</v>
      </c>
      <c r="K14" s="1" t="s">
        <v>47</v>
      </c>
      <c r="L14" s="1">
        <v>3</v>
      </c>
      <c r="M14" s="1">
        <v>2</v>
      </c>
      <c r="N14" s="1" t="s">
        <v>48</v>
      </c>
      <c r="P14" s="1" t="s">
        <v>258</v>
      </c>
      <c r="Q14" s="2" t="s">
        <v>259</v>
      </c>
      <c r="R14" s="2" t="s">
        <v>260</v>
      </c>
      <c r="S14" s="2" t="s">
        <v>261</v>
      </c>
      <c r="T14" s="2" t="s">
        <v>262</v>
      </c>
      <c r="Y14" s="1" t="s">
        <v>263</v>
      </c>
      <c r="Z14" s="1" t="s">
        <v>81</v>
      </c>
      <c r="AA14" s="1" t="s">
        <v>264</v>
      </c>
      <c r="AB14" s="1" t="s">
        <v>265</v>
      </c>
      <c r="AC14" s="1" t="s">
        <v>266</v>
      </c>
      <c r="AD14" s="1" t="s">
        <v>267</v>
      </c>
      <c r="AE14" s="1" t="s">
        <v>61</v>
      </c>
      <c r="AF14" s="1" t="s">
        <v>62</v>
      </c>
      <c r="AG14" s="1" t="s">
        <v>263</v>
      </c>
      <c r="AH14" s="1" t="s">
        <v>81</v>
      </c>
      <c r="AI14" s="1" t="s">
        <v>268</v>
      </c>
      <c r="AJ14" s="1" t="s">
        <v>269</v>
      </c>
      <c r="AK14" s="1">
        <v>0.54664427042007446</v>
      </c>
      <c r="AL14" s="1" t="s">
        <v>264</v>
      </c>
      <c r="AM14" s="1" t="s">
        <v>270</v>
      </c>
      <c r="AN14" s="1">
        <v>0.56803667545318604</v>
      </c>
    </row>
    <row r="15" spans="1:40" ht="224" x14ac:dyDescent="0.2">
      <c r="A15" s="1" t="s">
        <v>271</v>
      </c>
      <c r="B15" s="1" t="s">
        <v>272</v>
      </c>
      <c r="C15" s="2" t="s">
        <v>42</v>
      </c>
      <c r="D15" s="1" t="s">
        <v>273</v>
      </c>
      <c r="E15" s="1" t="s">
        <v>274</v>
      </c>
      <c r="F15" s="1" t="s">
        <v>72</v>
      </c>
      <c r="G15" s="1" t="s">
        <v>92</v>
      </c>
      <c r="H15" s="1" t="s">
        <v>44</v>
      </c>
      <c r="I15" s="1">
        <v>0.60015839338302612</v>
      </c>
      <c r="J15" s="1">
        <v>0.67300000000000004</v>
      </c>
      <c r="K15" s="1" t="s">
        <v>74</v>
      </c>
      <c r="L15" s="1">
        <v>9</v>
      </c>
      <c r="M15" s="1">
        <v>9</v>
      </c>
      <c r="N15" s="1" t="s">
        <v>48</v>
      </c>
      <c r="P15" s="1" t="s">
        <v>275</v>
      </c>
      <c r="Q15" s="2" t="s">
        <v>276</v>
      </c>
      <c r="R15" s="2" t="s">
        <v>277</v>
      </c>
      <c r="S15" s="2" t="s">
        <v>278</v>
      </c>
      <c r="T15" s="2" t="s">
        <v>279</v>
      </c>
      <c r="Y15" s="1" t="s">
        <v>280</v>
      </c>
      <c r="Z15" s="1" t="s">
        <v>99</v>
      </c>
      <c r="AA15" s="1" t="s">
        <v>281</v>
      </c>
      <c r="AB15" s="1" t="s">
        <v>282</v>
      </c>
      <c r="AC15" s="1" t="s">
        <v>283</v>
      </c>
      <c r="AD15" s="1" t="s">
        <v>135</v>
      </c>
      <c r="AE15" s="1" t="s">
        <v>61</v>
      </c>
      <c r="AF15" s="1" t="s">
        <v>62</v>
      </c>
      <c r="AG15" s="1" t="s">
        <v>280</v>
      </c>
      <c r="AH15" s="1" t="s">
        <v>99</v>
      </c>
      <c r="AI15" s="1" t="s">
        <v>284</v>
      </c>
      <c r="AJ15" s="1" t="s">
        <v>285</v>
      </c>
      <c r="AK15" s="1">
        <v>0.74251675605773926</v>
      </c>
      <c r="AL15" s="1" t="s">
        <v>286</v>
      </c>
      <c r="AM15" s="1" t="s">
        <v>287</v>
      </c>
      <c r="AN15" s="1">
        <v>0.69672757387161255</v>
      </c>
    </row>
    <row r="16" spans="1:40" ht="176" x14ac:dyDescent="0.2">
      <c r="A16" s="1" t="s">
        <v>288</v>
      </c>
      <c r="B16" s="1" t="s">
        <v>289</v>
      </c>
      <c r="C16" s="2" t="s">
        <v>42</v>
      </c>
      <c r="D16" s="1" t="s">
        <v>290</v>
      </c>
      <c r="E16" s="1" t="s">
        <v>71</v>
      </c>
      <c r="F16" s="1" t="s">
        <v>72</v>
      </c>
      <c r="G16" s="1" t="s">
        <v>291</v>
      </c>
      <c r="H16" s="1" t="s">
        <v>44</v>
      </c>
      <c r="I16" s="1">
        <v>0.54851752519607544</v>
      </c>
      <c r="J16" s="1">
        <v>0.60099999999999998</v>
      </c>
      <c r="K16" s="1" t="s">
        <v>74</v>
      </c>
      <c r="L16" s="1">
        <v>2</v>
      </c>
      <c r="M16" s="1">
        <v>2</v>
      </c>
      <c r="N16" s="1" t="s">
        <v>48</v>
      </c>
      <c r="P16" s="1" t="s">
        <v>292</v>
      </c>
      <c r="Q16" s="2" t="s">
        <v>293</v>
      </c>
      <c r="R16" s="2" t="s">
        <v>294</v>
      </c>
      <c r="S16" s="2" t="s">
        <v>295</v>
      </c>
      <c r="Y16" s="1" t="s">
        <v>296</v>
      </c>
      <c r="Z16" s="1" t="s">
        <v>297</v>
      </c>
      <c r="AA16" s="1" t="s">
        <v>298</v>
      </c>
      <c r="AB16" s="1" t="s">
        <v>299</v>
      </c>
      <c r="AC16" s="1" t="s">
        <v>300</v>
      </c>
      <c r="AD16" s="1" t="s">
        <v>168</v>
      </c>
      <c r="AE16" s="1" t="s">
        <v>61</v>
      </c>
      <c r="AF16" s="1" t="s">
        <v>62</v>
      </c>
      <c r="AG16" s="1" t="s">
        <v>296</v>
      </c>
      <c r="AH16" s="1" t="s">
        <v>297</v>
      </c>
      <c r="AI16" s="1" t="s">
        <v>301</v>
      </c>
      <c r="AJ16" s="1" t="s">
        <v>302</v>
      </c>
      <c r="AK16" s="1">
        <v>0.6533774733543396</v>
      </c>
    </row>
    <row r="17" spans="1:40" ht="365" x14ac:dyDescent="0.2">
      <c r="A17" s="1" t="s">
        <v>303</v>
      </c>
      <c r="B17" s="1" t="s">
        <v>304</v>
      </c>
      <c r="C17" s="2" t="s">
        <v>42</v>
      </c>
      <c r="D17" s="1" t="s">
        <v>305</v>
      </c>
      <c r="E17" s="1" t="s">
        <v>274</v>
      </c>
      <c r="F17" s="1" t="s">
        <v>306</v>
      </c>
      <c r="G17" s="1" t="s">
        <v>307</v>
      </c>
      <c r="H17" s="1" t="s">
        <v>257</v>
      </c>
      <c r="I17" s="1">
        <v>0.51349973678588867</v>
      </c>
      <c r="J17" s="1">
        <v>0.621</v>
      </c>
      <c r="K17" s="1" t="s">
        <v>74</v>
      </c>
      <c r="L17" s="1">
        <v>2</v>
      </c>
      <c r="M17" s="1">
        <v>2</v>
      </c>
      <c r="N17" s="1" t="s">
        <v>48</v>
      </c>
      <c r="O17" s="2" t="s">
        <v>308</v>
      </c>
      <c r="P17" s="1" t="s">
        <v>309</v>
      </c>
      <c r="Q17" s="2" t="s">
        <v>310</v>
      </c>
      <c r="R17" s="2" t="s">
        <v>311</v>
      </c>
      <c r="S17" s="2" t="s">
        <v>312</v>
      </c>
      <c r="Y17" s="1" t="s">
        <v>313</v>
      </c>
      <c r="Z17" s="1" t="s">
        <v>314</v>
      </c>
      <c r="AA17" s="1" t="s">
        <v>315</v>
      </c>
      <c r="AB17" s="1" t="s">
        <v>316</v>
      </c>
      <c r="AC17" s="1" t="s">
        <v>317</v>
      </c>
      <c r="AD17" s="1" t="s">
        <v>85</v>
      </c>
      <c r="AE17" s="1" t="s">
        <v>61</v>
      </c>
      <c r="AF17" s="1" t="s">
        <v>62</v>
      </c>
      <c r="AG17" s="1" t="s">
        <v>318</v>
      </c>
      <c r="AH17" s="1" t="s">
        <v>314</v>
      </c>
      <c r="AI17" s="1" t="s">
        <v>319</v>
      </c>
      <c r="AJ17" s="1" t="s">
        <v>320</v>
      </c>
      <c r="AK17" s="1">
        <v>0.72842919826507568</v>
      </c>
    </row>
    <row r="18" spans="1:40" ht="208" x14ac:dyDescent="0.2">
      <c r="A18" s="1" t="s">
        <v>321</v>
      </c>
      <c r="B18" s="1" t="s">
        <v>322</v>
      </c>
      <c r="C18" s="2" t="s">
        <v>42</v>
      </c>
      <c r="D18" s="1" t="s">
        <v>323</v>
      </c>
      <c r="E18" s="1" t="s">
        <v>44</v>
      </c>
      <c r="F18" s="1" t="s">
        <v>45</v>
      </c>
      <c r="G18" s="1" t="s">
        <v>91</v>
      </c>
      <c r="H18" s="1" t="s">
        <v>44</v>
      </c>
      <c r="I18" s="1">
        <v>0.56971472501754761</v>
      </c>
      <c r="J18" s="1">
        <v>0.54700000000000004</v>
      </c>
      <c r="K18" s="1" t="s">
        <v>47</v>
      </c>
      <c r="L18" s="1">
        <v>10</v>
      </c>
      <c r="M18" s="1">
        <v>10</v>
      </c>
      <c r="N18" s="1" t="s">
        <v>48</v>
      </c>
      <c r="O18" s="2" t="s">
        <v>324</v>
      </c>
      <c r="P18" s="1" t="s">
        <v>325</v>
      </c>
      <c r="Q18" s="2" t="s">
        <v>326</v>
      </c>
      <c r="R18" s="2" t="s">
        <v>327</v>
      </c>
      <c r="S18" s="2" t="s">
        <v>328</v>
      </c>
      <c r="T18" s="2" t="s">
        <v>329</v>
      </c>
      <c r="Y18" s="1" t="s">
        <v>330</v>
      </c>
      <c r="Z18" s="1" t="s">
        <v>98</v>
      </c>
      <c r="AA18" s="1" t="s">
        <v>331</v>
      </c>
      <c r="AB18" s="1" t="s">
        <v>332</v>
      </c>
      <c r="AC18" s="1" t="s">
        <v>333</v>
      </c>
      <c r="AD18" s="1" t="s">
        <v>135</v>
      </c>
      <c r="AE18" s="1" t="s">
        <v>61</v>
      </c>
      <c r="AF18" s="1" t="s">
        <v>62</v>
      </c>
      <c r="AG18" s="1" t="s">
        <v>330</v>
      </c>
      <c r="AH18" s="1" t="s">
        <v>103</v>
      </c>
      <c r="AI18" s="1" t="s">
        <v>334</v>
      </c>
      <c r="AJ18" s="1" t="s">
        <v>335</v>
      </c>
      <c r="AK18" s="1">
        <v>0.5529518723487854</v>
      </c>
      <c r="AL18" s="1" t="s">
        <v>336</v>
      </c>
      <c r="AM18" s="1" t="s">
        <v>337</v>
      </c>
      <c r="AN18" s="1">
        <v>0.56982278823852539</v>
      </c>
    </row>
    <row r="19" spans="1:40" ht="224" x14ac:dyDescent="0.2">
      <c r="A19" s="1" t="s">
        <v>338</v>
      </c>
      <c r="B19" s="1" t="s">
        <v>339</v>
      </c>
      <c r="C19" s="2" t="s">
        <v>42</v>
      </c>
      <c r="D19" s="1" t="s">
        <v>340</v>
      </c>
      <c r="E19" s="1" t="s">
        <v>176</v>
      </c>
      <c r="F19" s="1" t="s">
        <v>72</v>
      </c>
      <c r="G19" s="1" t="s">
        <v>341</v>
      </c>
      <c r="H19" s="1" t="s">
        <v>44</v>
      </c>
      <c r="I19" s="1">
        <v>0.75251519680023193</v>
      </c>
      <c r="J19" s="1">
        <v>0.81499999999999995</v>
      </c>
      <c r="K19" s="1" t="s">
        <v>223</v>
      </c>
      <c r="L19" s="1">
        <v>2</v>
      </c>
      <c r="M19" s="1">
        <v>1</v>
      </c>
      <c r="N19" s="1" t="s">
        <v>48</v>
      </c>
      <c r="P19" s="1" t="s">
        <v>342</v>
      </c>
      <c r="Q19" s="2" t="s">
        <v>343</v>
      </c>
      <c r="R19" s="2" t="s">
        <v>344</v>
      </c>
      <c r="S19" s="2" t="s">
        <v>345</v>
      </c>
      <c r="Y19" s="1" t="s">
        <v>346</v>
      </c>
      <c r="Z19" s="1" t="s">
        <v>347</v>
      </c>
      <c r="AA19" s="1" t="s">
        <v>348</v>
      </c>
      <c r="AB19" s="1" t="s">
        <v>349</v>
      </c>
      <c r="AC19" s="1" t="s">
        <v>350</v>
      </c>
      <c r="AD19" s="1" t="s">
        <v>60</v>
      </c>
      <c r="AE19" s="1" t="s">
        <v>61</v>
      </c>
      <c r="AF19" s="1" t="s">
        <v>62</v>
      </c>
      <c r="AG19" s="1" t="s">
        <v>346</v>
      </c>
      <c r="AH19" s="1" t="s">
        <v>347</v>
      </c>
      <c r="AI19" s="1" t="s">
        <v>348</v>
      </c>
      <c r="AJ19" s="1" t="s">
        <v>351</v>
      </c>
      <c r="AK19" s="1">
        <v>0.87775158882141113</v>
      </c>
    </row>
    <row r="20" spans="1:40" ht="208" x14ac:dyDescent="0.2">
      <c r="A20" s="1" t="s">
        <v>352</v>
      </c>
      <c r="B20" s="1" t="s">
        <v>353</v>
      </c>
      <c r="C20" s="2" t="s">
        <v>42</v>
      </c>
      <c r="D20" s="1" t="s">
        <v>305</v>
      </c>
      <c r="E20" s="1" t="s">
        <v>274</v>
      </c>
      <c r="F20" s="1" t="s">
        <v>72</v>
      </c>
      <c r="G20" s="1" t="s">
        <v>92</v>
      </c>
      <c r="H20" s="1" t="s">
        <v>44</v>
      </c>
      <c r="I20" s="1">
        <v>0.74832218885421753</v>
      </c>
      <c r="J20" s="1">
        <v>0.66800000000000004</v>
      </c>
      <c r="K20" s="1" t="s">
        <v>74</v>
      </c>
      <c r="L20" s="1">
        <v>20</v>
      </c>
      <c r="M20" s="1">
        <v>18</v>
      </c>
      <c r="N20" s="1" t="s">
        <v>48</v>
      </c>
      <c r="P20" s="1" t="s">
        <v>354</v>
      </c>
      <c r="Q20" s="2" t="s">
        <v>355</v>
      </c>
      <c r="R20" s="2" t="s">
        <v>356</v>
      </c>
      <c r="S20" s="2" t="s">
        <v>357</v>
      </c>
      <c r="T20" s="2" t="s">
        <v>358</v>
      </c>
      <c r="Y20" s="1" t="s">
        <v>313</v>
      </c>
      <c r="Z20" s="1" t="s">
        <v>99</v>
      </c>
      <c r="AA20" s="1" t="s">
        <v>359</v>
      </c>
      <c r="AB20" s="1" t="s">
        <v>360</v>
      </c>
      <c r="AC20" s="1" t="s">
        <v>361</v>
      </c>
      <c r="AD20" s="1" t="s">
        <v>135</v>
      </c>
      <c r="AE20" s="1" t="s">
        <v>61</v>
      </c>
      <c r="AF20" s="1" t="s">
        <v>62</v>
      </c>
      <c r="AG20" s="1" t="s">
        <v>313</v>
      </c>
      <c r="AH20" s="1" t="s">
        <v>99</v>
      </c>
      <c r="AI20" s="1" t="s">
        <v>362</v>
      </c>
      <c r="AJ20" s="1" t="s">
        <v>363</v>
      </c>
      <c r="AK20" s="1">
        <v>0.56863635778427124</v>
      </c>
      <c r="AL20" s="1" t="s">
        <v>364</v>
      </c>
      <c r="AM20" s="1" t="s">
        <v>365</v>
      </c>
      <c r="AN20" s="1">
        <v>0.56155580282211304</v>
      </c>
    </row>
    <row r="21" spans="1:40" ht="144" x14ac:dyDescent="0.2">
      <c r="A21" s="1" t="s">
        <v>366</v>
      </c>
      <c r="B21" s="1" t="s">
        <v>367</v>
      </c>
      <c r="C21" s="2" t="s">
        <v>42</v>
      </c>
      <c r="D21" s="1" t="s">
        <v>368</v>
      </c>
      <c r="E21" s="1" t="s">
        <v>143</v>
      </c>
      <c r="F21" s="1" t="s">
        <v>144</v>
      </c>
      <c r="G21" s="1" t="s">
        <v>369</v>
      </c>
      <c r="H21" s="1" t="s">
        <v>44</v>
      </c>
      <c r="I21" s="1">
        <v>0.57765215635299683</v>
      </c>
      <c r="J21" s="1">
        <v>0.54300000000000004</v>
      </c>
      <c r="K21" s="1" t="s">
        <v>47</v>
      </c>
      <c r="L21" s="1">
        <v>2</v>
      </c>
      <c r="M21" s="1">
        <v>2</v>
      </c>
      <c r="N21" s="1" t="s">
        <v>48</v>
      </c>
      <c r="P21" s="1" t="s">
        <v>370</v>
      </c>
      <c r="Q21" s="2" t="s">
        <v>371</v>
      </c>
      <c r="R21" s="2" t="s">
        <v>372</v>
      </c>
      <c r="S21" s="2" t="s">
        <v>373</v>
      </c>
      <c r="Y21" s="1" t="s">
        <v>374</v>
      </c>
      <c r="Z21" s="1" t="s">
        <v>375</v>
      </c>
      <c r="AA21" s="1" t="s">
        <v>376</v>
      </c>
      <c r="AB21" s="1" t="s">
        <v>377</v>
      </c>
      <c r="AC21" s="1" t="s">
        <v>378</v>
      </c>
      <c r="AD21" s="1" t="s">
        <v>249</v>
      </c>
      <c r="AE21" s="1" t="s">
        <v>61</v>
      </c>
      <c r="AF21" s="1" t="s">
        <v>62</v>
      </c>
      <c r="AG21" s="1" t="s">
        <v>374</v>
      </c>
      <c r="AH21" s="1" t="s">
        <v>375</v>
      </c>
      <c r="AI21" s="1" t="s">
        <v>379</v>
      </c>
      <c r="AJ21" s="1" t="s">
        <v>380</v>
      </c>
      <c r="AK21" s="1">
        <v>0.50827318429946899</v>
      </c>
    </row>
    <row r="22" spans="1:40" ht="208" x14ac:dyDescent="0.2">
      <c r="A22" s="1" t="s">
        <v>381</v>
      </c>
      <c r="B22" s="1" t="s">
        <v>382</v>
      </c>
      <c r="C22" s="2" t="s">
        <v>42</v>
      </c>
      <c r="D22" s="1" t="s">
        <v>383</v>
      </c>
      <c r="E22" s="1" t="s">
        <v>237</v>
      </c>
      <c r="F22" s="1" t="s">
        <v>45</v>
      </c>
      <c r="G22" s="1" t="s">
        <v>92</v>
      </c>
      <c r="H22" s="1" t="s">
        <v>44</v>
      </c>
      <c r="I22" s="1">
        <v>0.73366814851760864</v>
      </c>
      <c r="J22" s="1">
        <v>0.64400000000000002</v>
      </c>
      <c r="K22" s="1" t="s">
        <v>74</v>
      </c>
      <c r="L22" s="1">
        <v>10</v>
      </c>
      <c r="M22" s="1">
        <v>10</v>
      </c>
      <c r="N22" s="1" t="s">
        <v>48</v>
      </c>
      <c r="P22" s="1" t="s">
        <v>384</v>
      </c>
      <c r="Q22" s="2" t="s">
        <v>385</v>
      </c>
      <c r="R22" s="2" t="s">
        <v>386</v>
      </c>
      <c r="S22" s="2" t="s">
        <v>387</v>
      </c>
      <c r="T22" s="2" t="s">
        <v>388</v>
      </c>
      <c r="Y22" s="1" t="s">
        <v>389</v>
      </c>
      <c r="Z22" s="1" t="s">
        <v>99</v>
      </c>
      <c r="AA22" s="1" t="s">
        <v>390</v>
      </c>
      <c r="AB22" s="1" t="s">
        <v>391</v>
      </c>
      <c r="AC22" s="1" t="s">
        <v>392</v>
      </c>
      <c r="AD22" s="1" t="s">
        <v>60</v>
      </c>
      <c r="AE22" s="1" t="s">
        <v>61</v>
      </c>
      <c r="AF22" s="1" t="s">
        <v>62</v>
      </c>
      <c r="AG22" s="1" t="s">
        <v>389</v>
      </c>
      <c r="AH22" s="1" t="s">
        <v>99</v>
      </c>
      <c r="AI22" s="1" t="s">
        <v>393</v>
      </c>
      <c r="AJ22" s="1" t="s">
        <v>394</v>
      </c>
      <c r="AK22" s="1">
        <v>0.65802848339080811</v>
      </c>
      <c r="AL22" s="1" t="s">
        <v>395</v>
      </c>
      <c r="AM22" s="1" t="s">
        <v>396</v>
      </c>
      <c r="AN22" s="1">
        <v>0.51528382301330566</v>
      </c>
    </row>
    <row r="23" spans="1:40" ht="112" x14ac:dyDescent="0.2">
      <c r="A23" s="1" t="s">
        <v>397</v>
      </c>
      <c r="B23" s="1" t="s">
        <v>398</v>
      </c>
      <c r="C23" s="2" t="s">
        <v>42</v>
      </c>
      <c r="D23" s="1" t="s">
        <v>399</v>
      </c>
      <c r="E23" s="1" t="s">
        <v>143</v>
      </c>
      <c r="F23" s="1" t="s">
        <v>144</v>
      </c>
      <c r="G23" s="1" t="s">
        <v>400</v>
      </c>
      <c r="H23" s="1" t="s">
        <v>44</v>
      </c>
      <c r="I23" s="1">
        <v>0.67821270227432251</v>
      </c>
      <c r="J23" s="1">
        <v>0.63600000000000001</v>
      </c>
      <c r="K23" s="1" t="s">
        <v>74</v>
      </c>
      <c r="L23" s="1">
        <v>2</v>
      </c>
      <c r="M23" s="1">
        <v>1</v>
      </c>
      <c r="N23" s="1" t="s">
        <v>48</v>
      </c>
      <c r="P23" s="1" t="s">
        <v>401</v>
      </c>
      <c r="Q23" s="2" t="s">
        <v>402</v>
      </c>
      <c r="R23" s="2" t="s">
        <v>403</v>
      </c>
      <c r="S23" s="2" t="s">
        <v>404</v>
      </c>
      <c r="Y23" s="1" t="s">
        <v>405</v>
      </c>
      <c r="Z23" s="1" t="s">
        <v>406</v>
      </c>
      <c r="AA23" s="1" t="s">
        <v>319</v>
      </c>
      <c r="AB23" s="1" t="s">
        <v>407</v>
      </c>
      <c r="AC23" s="1" t="s">
        <v>408</v>
      </c>
      <c r="AD23" s="1" t="s">
        <v>135</v>
      </c>
      <c r="AE23" s="1" t="s">
        <v>61</v>
      </c>
      <c r="AF23" s="1" t="s">
        <v>62</v>
      </c>
      <c r="AG23" s="1" t="s">
        <v>405</v>
      </c>
      <c r="AH23" s="1" t="s">
        <v>406</v>
      </c>
      <c r="AI23" s="1" t="s">
        <v>319</v>
      </c>
      <c r="AJ23" s="1" t="s">
        <v>409</v>
      </c>
      <c r="AK23" s="1">
        <v>0.59456503391265869</v>
      </c>
    </row>
    <row r="24" spans="1:40" ht="96" x14ac:dyDescent="0.2">
      <c r="A24" s="1" t="s">
        <v>410</v>
      </c>
      <c r="B24" s="1" t="s">
        <v>411</v>
      </c>
      <c r="C24" s="2" t="s">
        <v>42</v>
      </c>
      <c r="D24" s="1" t="s">
        <v>412</v>
      </c>
      <c r="E24" s="1" t="s">
        <v>176</v>
      </c>
      <c r="F24" s="1" t="s">
        <v>413</v>
      </c>
      <c r="G24" s="1" t="s">
        <v>414</v>
      </c>
      <c r="H24" s="1" t="s">
        <v>257</v>
      </c>
      <c r="I24" s="1">
        <v>0.73797762393951416</v>
      </c>
      <c r="J24" s="1">
        <v>0.74099999999999999</v>
      </c>
      <c r="K24" s="1" t="s">
        <v>74</v>
      </c>
      <c r="L24" s="1">
        <v>2</v>
      </c>
      <c r="M24" s="1">
        <v>1</v>
      </c>
      <c r="N24" s="1" t="s">
        <v>48</v>
      </c>
      <c r="P24" s="1" t="s">
        <v>415</v>
      </c>
      <c r="Q24" s="2" t="s">
        <v>416</v>
      </c>
      <c r="R24" s="2" t="s">
        <v>417</v>
      </c>
      <c r="S24" s="2" t="s">
        <v>418</v>
      </c>
      <c r="Y24" s="1" t="s">
        <v>419</v>
      </c>
      <c r="Z24" s="1" t="s">
        <v>420</v>
      </c>
      <c r="AA24" s="1" t="s">
        <v>421</v>
      </c>
      <c r="AB24" s="1" t="s">
        <v>422</v>
      </c>
      <c r="AC24" s="1" t="s">
        <v>423</v>
      </c>
      <c r="AD24" s="1" t="s">
        <v>249</v>
      </c>
      <c r="AE24" s="1" t="s">
        <v>61</v>
      </c>
      <c r="AF24" s="1" t="s">
        <v>62</v>
      </c>
      <c r="AG24" s="1" t="s">
        <v>419</v>
      </c>
      <c r="AH24" s="1" t="s">
        <v>420</v>
      </c>
      <c r="AI24" s="1" t="s">
        <v>421</v>
      </c>
      <c r="AJ24" s="1" t="s">
        <v>424</v>
      </c>
      <c r="AK24" s="1">
        <v>0.74445861577987671</v>
      </c>
    </row>
    <row r="25" spans="1:40" ht="224" x14ac:dyDescent="0.2">
      <c r="A25" s="1" t="s">
        <v>425</v>
      </c>
      <c r="B25" s="1" t="s">
        <v>426</v>
      </c>
      <c r="C25" s="2" t="s">
        <v>42</v>
      </c>
      <c r="D25" s="1" t="s">
        <v>427</v>
      </c>
      <c r="E25" s="1" t="s">
        <v>220</v>
      </c>
      <c r="F25" s="1" t="s">
        <v>221</v>
      </c>
      <c r="G25" s="1" t="s">
        <v>428</v>
      </c>
      <c r="H25" s="1" t="s">
        <v>143</v>
      </c>
      <c r="I25" s="1">
        <v>0.56785714626312256</v>
      </c>
      <c r="J25" s="1">
        <v>0.61099999999999999</v>
      </c>
      <c r="K25" s="1" t="s">
        <v>74</v>
      </c>
      <c r="L25" s="1">
        <v>2</v>
      </c>
      <c r="M25" s="1">
        <v>1</v>
      </c>
      <c r="N25" s="1" t="s">
        <v>48</v>
      </c>
      <c r="P25" s="1" t="s">
        <v>429</v>
      </c>
      <c r="Q25" s="2" t="s">
        <v>430</v>
      </c>
      <c r="R25" s="2" t="s">
        <v>431</v>
      </c>
      <c r="S25" s="2" t="s">
        <v>432</v>
      </c>
      <c r="Y25" s="1" t="s">
        <v>433</v>
      </c>
      <c r="Z25" s="1" t="s">
        <v>434</v>
      </c>
      <c r="AA25" s="1" t="s">
        <v>435</v>
      </c>
      <c r="AB25" s="1" t="s">
        <v>436</v>
      </c>
      <c r="AC25" s="1" t="s">
        <v>437</v>
      </c>
      <c r="AD25" s="1" t="s">
        <v>438</v>
      </c>
      <c r="AE25" s="1" t="s">
        <v>61</v>
      </c>
      <c r="AF25" s="1" t="s">
        <v>62</v>
      </c>
      <c r="AG25" s="1" t="s">
        <v>433</v>
      </c>
      <c r="AH25" s="1" t="s">
        <v>434</v>
      </c>
      <c r="AI25" s="1" t="s">
        <v>435</v>
      </c>
      <c r="AJ25" s="1" t="s">
        <v>439</v>
      </c>
      <c r="AK25" s="1">
        <v>0.65327286720275879</v>
      </c>
    </row>
    <row r="26" spans="1:40" ht="256" x14ac:dyDescent="0.2">
      <c r="A26" s="1" t="s">
        <v>440</v>
      </c>
      <c r="B26" s="1" t="s">
        <v>441</v>
      </c>
      <c r="C26" s="2" t="s">
        <v>42</v>
      </c>
      <c r="D26" s="1" t="s">
        <v>442</v>
      </c>
      <c r="E26" s="1" t="s">
        <v>143</v>
      </c>
      <c r="F26" s="1" t="s">
        <v>144</v>
      </c>
      <c r="G26" s="1" t="s">
        <v>204</v>
      </c>
      <c r="H26" s="1" t="s">
        <v>44</v>
      </c>
      <c r="I26" s="1">
        <v>0.64682912826538086</v>
      </c>
      <c r="J26" s="1">
        <v>0.57899999999999996</v>
      </c>
      <c r="K26" s="1" t="s">
        <v>47</v>
      </c>
      <c r="L26" s="1">
        <v>2</v>
      </c>
      <c r="M26" s="1">
        <v>2</v>
      </c>
      <c r="N26" s="1" t="s">
        <v>48</v>
      </c>
      <c r="P26" s="1" t="s">
        <v>443</v>
      </c>
      <c r="Q26" s="2" t="s">
        <v>444</v>
      </c>
      <c r="R26" s="2" t="s">
        <v>445</v>
      </c>
      <c r="S26" s="2" t="s">
        <v>446</v>
      </c>
      <c r="Y26" s="1" t="s">
        <v>447</v>
      </c>
      <c r="Z26" s="1" t="s">
        <v>209</v>
      </c>
      <c r="AA26" s="1" t="s">
        <v>448</v>
      </c>
      <c r="AB26" s="1" t="s">
        <v>449</v>
      </c>
      <c r="AC26" s="1" t="s">
        <v>450</v>
      </c>
      <c r="AD26" s="1" t="s">
        <v>168</v>
      </c>
      <c r="AE26" s="1" t="s">
        <v>61</v>
      </c>
      <c r="AF26" s="1" t="s">
        <v>62</v>
      </c>
      <c r="AG26" s="1" t="s">
        <v>447</v>
      </c>
      <c r="AH26" s="1" t="s">
        <v>209</v>
      </c>
      <c r="AI26" s="1" t="s">
        <v>451</v>
      </c>
      <c r="AJ26" s="1" t="s">
        <v>452</v>
      </c>
      <c r="AK26" s="1">
        <v>0.51024407148361206</v>
      </c>
    </row>
    <row r="27" spans="1:40" ht="160" x14ac:dyDescent="0.2">
      <c r="A27" s="1" t="s">
        <v>453</v>
      </c>
      <c r="B27" s="1" t="s">
        <v>454</v>
      </c>
      <c r="C27" s="2" t="s">
        <v>42</v>
      </c>
      <c r="D27" s="1" t="s">
        <v>455</v>
      </c>
      <c r="E27" s="1" t="s">
        <v>456</v>
      </c>
      <c r="F27" s="1" t="s">
        <v>72</v>
      </c>
      <c r="G27" s="1" t="s">
        <v>457</v>
      </c>
      <c r="H27" s="1" t="s">
        <v>44</v>
      </c>
      <c r="I27" s="1">
        <v>0.59662991762161255</v>
      </c>
      <c r="J27" s="1">
        <v>0.56200000000000006</v>
      </c>
      <c r="K27" s="1" t="s">
        <v>47</v>
      </c>
      <c r="L27" s="1">
        <v>2</v>
      </c>
      <c r="M27" s="1">
        <v>1</v>
      </c>
      <c r="N27" s="1" t="s">
        <v>48</v>
      </c>
      <c r="P27" s="1" t="s">
        <v>458</v>
      </c>
      <c r="Q27" s="2" t="s">
        <v>459</v>
      </c>
      <c r="R27" s="2" t="s">
        <v>460</v>
      </c>
      <c r="S27" s="2" t="s">
        <v>461</v>
      </c>
      <c r="Y27" s="1" t="s">
        <v>462</v>
      </c>
      <c r="Z27" s="1" t="s">
        <v>463</v>
      </c>
      <c r="AA27" s="1" t="s">
        <v>264</v>
      </c>
      <c r="AB27" s="1" t="s">
        <v>464</v>
      </c>
      <c r="AC27" s="1" t="s">
        <v>266</v>
      </c>
      <c r="AD27" s="1" t="s">
        <v>267</v>
      </c>
      <c r="AE27" s="1" t="s">
        <v>61</v>
      </c>
      <c r="AF27" s="1" t="s">
        <v>62</v>
      </c>
      <c r="AG27" s="1" t="s">
        <v>462</v>
      </c>
      <c r="AH27" s="1" t="s">
        <v>463</v>
      </c>
      <c r="AI27" s="1" t="s">
        <v>264</v>
      </c>
      <c r="AJ27" s="1" t="s">
        <v>465</v>
      </c>
      <c r="AK27" s="1">
        <v>0.52667826414108276</v>
      </c>
    </row>
    <row r="28" spans="1:40" ht="192" x14ac:dyDescent="0.2">
      <c r="A28" s="1" t="s">
        <v>466</v>
      </c>
      <c r="B28" s="1" t="s">
        <v>467</v>
      </c>
      <c r="C28" s="2" t="s">
        <v>42</v>
      </c>
      <c r="D28" s="1" t="s">
        <v>468</v>
      </c>
      <c r="E28" s="1" t="s">
        <v>176</v>
      </c>
      <c r="F28" s="1" t="s">
        <v>72</v>
      </c>
      <c r="G28" s="1" t="s">
        <v>73</v>
      </c>
      <c r="H28" s="1" t="s">
        <v>44</v>
      </c>
      <c r="I28" s="1">
        <v>0.56130290031433105</v>
      </c>
      <c r="J28" s="1">
        <v>0.63600000000000001</v>
      </c>
      <c r="K28" s="1" t="s">
        <v>74</v>
      </c>
      <c r="L28" s="1">
        <v>4</v>
      </c>
      <c r="M28" s="1">
        <v>4</v>
      </c>
      <c r="N28" s="1" t="s">
        <v>48</v>
      </c>
      <c r="P28" s="1" t="s">
        <v>469</v>
      </c>
      <c r="Q28" s="2" t="s">
        <v>470</v>
      </c>
      <c r="R28" s="2" t="s">
        <v>471</v>
      </c>
      <c r="S28" s="2" t="s">
        <v>472</v>
      </c>
      <c r="T28" s="2" t="s">
        <v>473</v>
      </c>
      <c r="Y28" s="1" t="s">
        <v>474</v>
      </c>
      <c r="Z28" s="1" t="s">
        <v>81</v>
      </c>
      <c r="AA28" s="1" t="s">
        <v>475</v>
      </c>
      <c r="AB28" s="1" t="s">
        <v>476</v>
      </c>
      <c r="AC28" s="1" t="s">
        <v>477</v>
      </c>
      <c r="AD28" s="1" t="s">
        <v>168</v>
      </c>
      <c r="AE28" s="1" t="s">
        <v>61</v>
      </c>
      <c r="AF28" s="1" t="s">
        <v>62</v>
      </c>
      <c r="AG28" s="1" t="s">
        <v>474</v>
      </c>
      <c r="AH28" s="1" t="s">
        <v>81</v>
      </c>
      <c r="AI28" s="1" t="s">
        <v>478</v>
      </c>
      <c r="AJ28" s="1" t="s">
        <v>479</v>
      </c>
      <c r="AK28" s="1">
        <v>0.76854783296585083</v>
      </c>
      <c r="AL28" s="1" t="s">
        <v>475</v>
      </c>
      <c r="AM28" s="1" t="s">
        <v>480</v>
      </c>
      <c r="AN28" s="1">
        <v>0.63636338710784912</v>
      </c>
    </row>
    <row r="29" spans="1:40" ht="176" x14ac:dyDescent="0.2">
      <c r="A29" s="1" t="s">
        <v>481</v>
      </c>
      <c r="B29" s="1" t="s">
        <v>482</v>
      </c>
      <c r="C29" s="2" t="s">
        <v>42</v>
      </c>
      <c r="D29" s="1" t="s">
        <v>483</v>
      </c>
      <c r="E29" s="1" t="s">
        <v>44</v>
      </c>
      <c r="F29" s="1" t="s">
        <v>484</v>
      </c>
      <c r="G29" s="1" t="s">
        <v>73</v>
      </c>
      <c r="H29" s="1" t="s">
        <v>44</v>
      </c>
      <c r="I29" s="1">
        <v>0.57571107149124146</v>
      </c>
      <c r="J29" s="1">
        <v>0.64800000000000002</v>
      </c>
      <c r="K29" s="1" t="s">
        <v>74</v>
      </c>
      <c r="L29" s="1">
        <v>2</v>
      </c>
      <c r="M29" s="1">
        <v>2</v>
      </c>
      <c r="N29" s="1" t="s">
        <v>48</v>
      </c>
      <c r="P29" s="1" t="s">
        <v>485</v>
      </c>
      <c r="Q29" s="2" t="s">
        <v>486</v>
      </c>
      <c r="R29" s="2" t="s">
        <v>487</v>
      </c>
      <c r="S29" s="2" t="s">
        <v>488</v>
      </c>
      <c r="Y29" s="1" t="s">
        <v>489</v>
      </c>
      <c r="Z29" s="1" t="s">
        <v>81</v>
      </c>
      <c r="AA29" s="1" t="s">
        <v>490</v>
      </c>
      <c r="AB29" s="1" t="s">
        <v>491</v>
      </c>
      <c r="AC29" s="1" t="s">
        <v>492</v>
      </c>
      <c r="AD29" s="1" t="s">
        <v>168</v>
      </c>
      <c r="AE29" s="1" t="s">
        <v>61</v>
      </c>
      <c r="AF29" s="1" t="s">
        <v>62</v>
      </c>
      <c r="AG29" s="1" t="s">
        <v>489</v>
      </c>
      <c r="AH29" s="1" t="s">
        <v>81</v>
      </c>
      <c r="AI29" s="1" t="s">
        <v>493</v>
      </c>
      <c r="AJ29" s="1" t="s">
        <v>494</v>
      </c>
      <c r="AK29" s="1">
        <v>0.72070246934890747</v>
      </c>
    </row>
    <row r="30" spans="1:40" ht="128" x14ac:dyDescent="0.2">
      <c r="A30" s="1" t="s">
        <v>495</v>
      </c>
      <c r="B30" s="1" t="s">
        <v>496</v>
      </c>
      <c r="C30" s="2" t="s">
        <v>42</v>
      </c>
      <c r="D30" s="1" t="s">
        <v>497</v>
      </c>
      <c r="E30" s="1" t="s">
        <v>44</v>
      </c>
      <c r="F30" s="1" t="s">
        <v>45</v>
      </c>
      <c r="G30" s="1" t="s">
        <v>498</v>
      </c>
      <c r="H30" s="1" t="s">
        <v>44</v>
      </c>
      <c r="I30" s="1">
        <v>0.54125547409057617</v>
      </c>
      <c r="J30" s="1">
        <v>0.54500000000000004</v>
      </c>
      <c r="K30" s="1" t="s">
        <v>47</v>
      </c>
      <c r="L30" s="1">
        <v>2</v>
      </c>
      <c r="M30" s="1">
        <v>2</v>
      </c>
      <c r="N30" s="1" t="s">
        <v>48</v>
      </c>
      <c r="P30" s="1" t="s">
        <v>499</v>
      </c>
      <c r="Q30" s="2" t="s">
        <v>500</v>
      </c>
      <c r="R30" s="2" t="s">
        <v>501</v>
      </c>
      <c r="S30" s="2" t="s">
        <v>502</v>
      </c>
      <c r="Y30" s="1" t="s">
        <v>503</v>
      </c>
      <c r="Z30" s="1" t="s">
        <v>504</v>
      </c>
      <c r="AA30" s="1" t="s">
        <v>505</v>
      </c>
      <c r="AB30" s="1" t="s">
        <v>506</v>
      </c>
      <c r="AC30" s="1" t="s">
        <v>507</v>
      </c>
      <c r="AD30" s="1" t="s">
        <v>135</v>
      </c>
      <c r="AE30" s="1" t="s">
        <v>61</v>
      </c>
      <c r="AF30" s="1" t="s">
        <v>62</v>
      </c>
      <c r="AG30" s="1" t="s">
        <v>503</v>
      </c>
      <c r="AH30" s="1" t="s">
        <v>504</v>
      </c>
      <c r="AI30" s="1" t="s">
        <v>508</v>
      </c>
      <c r="AJ30" s="1" t="s">
        <v>509</v>
      </c>
      <c r="AK30" s="1">
        <v>0.547355055809021</v>
      </c>
    </row>
    <row r="31" spans="1:40" ht="176" x14ac:dyDescent="0.2">
      <c r="A31" s="1" t="s">
        <v>510</v>
      </c>
      <c r="B31" s="1" t="s">
        <v>511</v>
      </c>
      <c r="C31" s="2" t="s">
        <v>42</v>
      </c>
      <c r="D31" s="1" t="s">
        <v>512</v>
      </c>
      <c r="E31" s="1" t="s">
        <v>71</v>
      </c>
      <c r="F31" s="1" t="s">
        <v>513</v>
      </c>
      <c r="G31" s="1" t="s">
        <v>73</v>
      </c>
      <c r="H31" s="1" t="s">
        <v>44</v>
      </c>
      <c r="I31" s="1">
        <v>0.62030017375946045</v>
      </c>
      <c r="J31" s="1">
        <v>0.55300000000000005</v>
      </c>
      <c r="K31" s="1" t="s">
        <v>47</v>
      </c>
      <c r="L31" s="1">
        <v>4</v>
      </c>
      <c r="M31" s="1">
        <v>4</v>
      </c>
      <c r="N31" s="1" t="s">
        <v>48</v>
      </c>
      <c r="P31" s="1" t="s">
        <v>514</v>
      </c>
      <c r="Q31" s="2" t="s">
        <v>515</v>
      </c>
      <c r="R31" s="2" t="s">
        <v>516</v>
      </c>
      <c r="S31" s="2" t="s">
        <v>517</v>
      </c>
      <c r="T31" s="2" t="s">
        <v>518</v>
      </c>
      <c r="Y31" s="1" t="s">
        <v>519</v>
      </c>
      <c r="Z31" s="1" t="s">
        <v>81</v>
      </c>
      <c r="AA31" s="1" t="s">
        <v>520</v>
      </c>
      <c r="AB31" s="1" t="s">
        <v>521</v>
      </c>
      <c r="AC31" s="1" t="s">
        <v>522</v>
      </c>
      <c r="AD31" s="1" t="s">
        <v>60</v>
      </c>
      <c r="AE31" s="1" t="s">
        <v>61</v>
      </c>
      <c r="AF31" s="1" t="s">
        <v>62</v>
      </c>
      <c r="AG31" s="1" t="s">
        <v>519</v>
      </c>
      <c r="AH31" s="1" t="s">
        <v>81</v>
      </c>
      <c r="AI31" s="1" t="s">
        <v>523</v>
      </c>
      <c r="AJ31" s="1" t="s">
        <v>524</v>
      </c>
      <c r="AK31" s="1">
        <v>0.56050568819046021</v>
      </c>
      <c r="AL31" s="1" t="s">
        <v>525</v>
      </c>
      <c r="AM31" s="1" t="s">
        <v>526</v>
      </c>
      <c r="AN31" s="1">
        <v>0.50255489349365234</v>
      </c>
    </row>
    <row r="32" spans="1:40" ht="160" x14ac:dyDescent="0.2">
      <c r="A32" s="1" t="s">
        <v>527</v>
      </c>
      <c r="B32" s="1" t="s">
        <v>528</v>
      </c>
      <c r="C32" s="2" t="s">
        <v>529</v>
      </c>
      <c r="D32" s="1" t="s">
        <v>530</v>
      </c>
      <c r="E32" s="1" t="s">
        <v>274</v>
      </c>
      <c r="F32" s="1" t="s">
        <v>45</v>
      </c>
      <c r="G32" s="1" t="s">
        <v>111</v>
      </c>
      <c r="H32" s="1" t="s">
        <v>44</v>
      </c>
      <c r="I32" s="1">
        <v>0.5309598445892334</v>
      </c>
      <c r="J32" s="1">
        <v>0.628</v>
      </c>
      <c r="K32" s="1" t="s">
        <v>74</v>
      </c>
      <c r="L32" s="1">
        <v>4</v>
      </c>
      <c r="M32" s="1">
        <v>4</v>
      </c>
      <c r="N32" s="1" t="s">
        <v>48</v>
      </c>
      <c r="O32" s="2" t="s">
        <v>531</v>
      </c>
      <c r="P32" s="2" t="s">
        <v>532</v>
      </c>
      <c r="Q32" s="2" t="s">
        <v>533</v>
      </c>
      <c r="R32" s="2" t="s">
        <v>534</v>
      </c>
      <c r="S32" s="2" t="s">
        <v>535</v>
      </c>
      <c r="T32" s="2" t="s">
        <v>536</v>
      </c>
      <c r="U32" s="2" t="s">
        <v>1365</v>
      </c>
      <c r="V32" s="2" t="s">
        <v>529</v>
      </c>
      <c r="W32" s="2" t="s">
        <v>1372</v>
      </c>
      <c r="X32" s="2" t="s">
        <v>1373</v>
      </c>
      <c r="Y32" s="1" t="s">
        <v>537</v>
      </c>
      <c r="Z32" s="1" t="s">
        <v>116</v>
      </c>
      <c r="AA32" s="1" t="s">
        <v>538</v>
      </c>
      <c r="AB32" s="1" t="s">
        <v>539</v>
      </c>
      <c r="AC32" s="1" t="s">
        <v>540</v>
      </c>
      <c r="AD32" s="1" t="s">
        <v>135</v>
      </c>
      <c r="AE32" s="1" t="s">
        <v>61</v>
      </c>
      <c r="AF32" s="1" t="s">
        <v>62</v>
      </c>
      <c r="AG32" s="1" t="s">
        <v>541</v>
      </c>
      <c r="AH32" s="1" t="s">
        <v>116</v>
      </c>
      <c r="AI32" s="1" t="s">
        <v>542</v>
      </c>
      <c r="AJ32" s="1" t="s">
        <v>543</v>
      </c>
      <c r="AK32" s="1">
        <v>0.73175066709518433</v>
      </c>
      <c r="AL32" s="1" t="s">
        <v>544</v>
      </c>
      <c r="AM32" s="1" t="s">
        <v>545</v>
      </c>
      <c r="AN32" s="1">
        <v>0.52007091045379639</v>
      </c>
    </row>
    <row r="33" spans="1:40" ht="208" x14ac:dyDescent="0.2">
      <c r="A33" s="1" t="s">
        <v>546</v>
      </c>
      <c r="B33" s="1" t="s">
        <v>547</v>
      </c>
      <c r="C33" s="2" t="s">
        <v>529</v>
      </c>
      <c r="D33" s="1" t="s">
        <v>548</v>
      </c>
      <c r="E33" s="1" t="s">
        <v>44</v>
      </c>
      <c r="F33" s="1" t="s">
        <v>156</v>
      </c>
      <c r="G33" s="1" t="s">
        <v>549</v>
      </c>
      <c r="H33" s="1" t="s">
        <v>158</v>
      </c>
      <c r="I33" s="1">
        <v>0.62455809116363525</v>
      </c>
      <c r="J33" s="1">
        <v>0.623</v>
      </c>
      <c r="K33" s="1" t="s">
        <v>74</v>
      </c>
      <c r="L33" s="1">
        <v>2</v>
      </c>
      <c r="M33" s="1">
        <v>2</v>
      </c>
      <c r="N33" s="1" t="s">
        <v>48</v>
      </c>
      <c r="P33" s="2" t="s">
        <v>550</v>
      </c>
      <c r="Q33" s="2" t="s">
        <v>551</v>
      </c>
      <c r="R33" s="2" t="s">
        <v>552</v>
      </c>
      <c r="S33" s="2" t="s">
        <v>553</v>
      </c>
      <c r="U33" s="2" t="s">
        <v>1363</v>
      </c>
      <c r="V33" s="2" t="s">
        <v>529</v>
      </c>
      <c r="X33" s="2" t="s">
        <v>1374</v>
      </c>
      <c r="Y33" s="1" t="s">
        <v>554</v>
      </c>
      <c r="Z33" s="1" t="s">
        <v>555</v>
      </c>
      <c r="AA33" s="1" t="s">
        <v>556</v>
      </c>
      <c r="AB33" s="1" t="s">
        <v>557</v>
      </c>
      <c r="AC33" s="1" t="s">
        <v>558</v>
      </c>
      <c r="AD33" s="1" t="s">
        <v>249</v>
      </c>
      <c r="AE33" s="1" t="s">
        <v>61</v>
      </c>
      <c r="AF33" s="1" t="s">
        <v>62</v>
      </c>
      <c r="AG33" s="1" t="s">
        <v>554</v>
      </c>
      <c r="AH33" s="1" t="s">
        <v>555</v>
      </c>
      <c r="AI33" s="1" t="s">
        <v>559</v>
      </c>
      <c r="AJ33" s="1" t="s">
        <v>560</v>
      </c>
      <c r="AK33" s="1">
        <v>0.62234663963317871</v>
      </c>
    </row>
    <row r="34" spans="1:40" ht="192" x14ac:dyDescent="0.2">
      <c r="A34" s="1" t="s">
        <v>561</v>
      </c>
      <c r="B34" s="1" t="s">
        <v>562</v>
      </c>
      <c r="C34" s="2" t="s">
        <v>529</v>
      </c>
      <c r="D34" s="1" t="s">
        <v>563</v>
      </c>
      <c r="E34" s="1" t="s">
        <v>176</v>
      </c>
      <c r="F34" s="1" t="s">
        <v>72</v>
      </c>
      <c r="G34" s="1" t="s">
        <v>564</v>
      </c>
      <c r="H34" s="1" t="s">
        <v>44</v>
      </c>
      <c r="I34" s="1">
        <v>0.75309234857559204</v>
      </c>
      <c r="J34" s="1">
        <v>0.70399999999999996</v>
      </c>
      <c r="K34" s="1" t="s">
        <v>74</v>
      </c>
      <c r="L34" s="1">
        <v>2</v>
      </c>
      <c r="M34" s="1">
        <v>2</v>
      </c>
      <c r="N34" s="1" t="s">
        <v>48</v>
      </c>
      <c r="P34" s="2" t="s">
        <v>565</v>
      </c>
      <c r="Q34" s="2" t="s">
        <v>566</v>
      </c>
      <c r="R34" s="2" t="s">
        <v>567</v>
      </c>
      <c r="S34" s="2" t="s">
        <v>568</v>
      </c>
      <c r="U34" s="2" t="s">
        <v>1363</v>
      </c>
      <c r="V34" s="2" t="s">
        <v>529</v>
      </c>
      <c r="X34" s="2" t="s">
        <v>1374</v>
      </c>
      <c r="Y34" s="1" t="s">
        <v>569</v>
      </c>
      <c r="Z34" s="1" t="s">
        <v>570</v>
      </c>
      <c r="AA34" s="1" t="s">
        <v>571</v>
      </c>
      <c r="AB34" s="1" t="s">
        <v>572</v>
      </c>
      <c r="AC34" s="1" t="s">
        <v>573</v>
      </c>
      <c r="AD34" s="1" t="s">
        <v>135</v>
      </c>
      <c r="AE34" s="1" t="s">
        <v>61</v>
      </c>
      <c r="AF34" s="1" t="s">
        <v>62</v>
      </c>
      <c r="AG34" s="1" t="s">
        <v>569</v>
      </c>
      <c r="AH34" s="1" t="s">
        <v>570</v>
      </c>
      <c r="AI34" s="1" t="s">
        <v>574</v>
      </c>
      <c r="AJ34" s="1" t="s">
        <v>575</v>
      </c>
      <c r="AK34" s="1">
        <v>0.65581417083740234</v>
      </c>
    </row>
    <row r="35" spans="1:40" ht="272" x14ac:dyDescent="0.2">
      <c r="A35" s="1" t="s">
        <v>576</v>
      </c>
      <c r="B35" s="1" t="s">
        <v>577</v>
      </c>
      <c r="C35" s="2" t="s">
        <v>529</v>
      </c>
      <c r="D35" s="1" t="s">
        <v>530</v>
      </c>
      <c r="E35" s="1" t="s">
        <v>274</v>
      </c>
      <c r="F35" s="1" t="s">
        <v>45</v>
      </c>
      <c r="G35" s="1" t="s">
        <v>43</v>
      </c>
      <c r="H35" s="1" t="s">
        <v>44</v>
      </c>
      <c r="I35" s="1">
        <v>0.72038424015045166</v>
      </c>
      <c r="J35" s="1">
        <v>0.61699999999999999</v>
      </c>
      <c r="K35" s="1" t="s">
        <v>74</v>
      </c>
      <c r="L35" s="1">
        <v>3</v>
      </c>
      <c r="M35" s="1">
        <v>3</v>
      </c>
      <c r="N35" s="1" t="s">
        <v>48</v>
      </c>
      <c r="O35" s="2" t="s">
        <v>531</v>
      </c>
      <c r="P35" s="2" t="s">
        <v>578</v>
      </c>
      <c r="Q35" s="2" t="s">
        <v>579</v>
      </c>
      <c r="R35" s="2" t="s">
        <v>580</v>
      </c>
      <c r="S35" s="2" t="s">
        <v>581</v>
      </c>
      <c r="T35" s="2" t="s">
        <v>582</v>
      </c>
      <c r="U35" s="2" t="s">
        <v>1363</v>
      </c>
      <c r="V35" s="2" t="s">
        <v>529</v>
      </c>
      <c r="X35" s="2" t="s">
        <v>1374</v>
      </c>
      <c r="Y35" s="1" t="s">
        <v>537</v>
      </c>
      <c r="Z35" s="1" t="s">
        <v>55</v>
      </c>
      <c r="AA35" s="1" t="s">
        <v>583</v>
      </c>
      <c r="AB35" s="1" t="s">
        <v>584</v>
      </c>
      <c r="AC35" s="1" t="s">
        <v>585</v>
      </c>
      <c r="AD35" s="1" t="s">
        <v>85</v>
      </c>
      <c r="AE35" s="1" t="s">
        <v>61</v>
      </c>
      <c r="AF35" s="1" t="s">
        <v>62</v>
      </c>
      <c r="AG35" s="1" t="s">
        <v>586</v>
      </c>
      <c r="AH35" s="1" t="s">
        <v>55</v>
      </c>
      <c r="AI35" s="1" t="s">
        <v>587</v>
      </c>
      <c r="AJ35" s="1" t="s">
        <v>588</v>
      </c>
      <c r="AK35" s="1">
        <v>0.53519743680953979</v>
      </c>
      <c r="AL35" s="1" t="s">
        <v>589</v>
      </c>
      <c r="AM35" s="1" t="s">
        <v>590</v>
      </c>
      <c r="AN35" s="1">
        <v>0.59655541181564331</v>
      </c>
    </row>
    <row r="36" spans="1:40" ht="144" x14ac:dyDescent="0.2">
      <c r="A36" s="1" t="s">
        <v>591</v>
      </c>
      <c r="B36" s="1" t="s">
        <v>592</v>
      </c>
      <c r="C36" s="2" t="s">
        <v>529</v>
      </c>
      <c r="D36" s="1" t="s">
        <v>593</v>
      </c>
      <c r="E36" s="1" t="s">
        <v>176</v>
      </c>
      <c r="F36" s="1" t="s">
        <v>72</v>
      </c>
      <c r="G36" s="1" t="s">
        <v>594</v>
      </c>
      <c r="H36" s="1" t="s">
        <v>44</v>
      </c>
      <c r="I36" s="1">
        <v>0.541037917137146</v>
      </c>
      <c r="J36" s="1">
        <v>0.58099999999999996</v>
      </c>
      <c r="K36" s="1" t="s">
        <v>47</v>
      </c>
      <c r="L36" s="1">
        <v>4</v>
      </c>
      <c r="M36" s="1">
        <v>4</v>
      </c>
      <c r="N36" s="1" t="s">
        <v>48</v>
      </c>
      <c r="P36" s="2" t="s">
        <v>595</v>
      </c>
      <c r="Q36" s="2" t="s">
        <v>596</v>
      </c>
      <c r="R36" s="2" t="s">
        <v>597</v>
      </c>
      <c r="S36" s="2" t="s">
        <v>598</v>
      </c>
      <c r="T36" s="2" t="s">
        <v>599</v>
      </c>
      <c r="U36" s="2" t="s">
        <v>1363</v>
      </c>
      <c r="V36" s="2" t="s">
        <v>529</v>
      </c>
      <c r="X36" s="2" t="s">
        <v>1374</v>
      </c>
      <c r="Y36" s="1" t="s">
        <v>600</v>
      </c>
      <c r="Z36" s="1" t="s">
        <v>601</v>
      </c>
      <c r="AA36" s="1" t="s">
        <v>589</v>
      </c>
      <c r="AB36" s="1" t="s">
        <v>602</v>
      </c>
      <c r="AC36" s="1" t="s">
        <v>603</v>
      </c>
      <c r="AD36" s="1" t="s">
        <v>120</v>
      </c>
      <c r="AE36" s="1" t="s">
        <v>61</v>
      </c>
      <c r="AF36" s="1" t="s">
        <v>62</v>
      </c>
      <c r="AG36" s="1" t="s">
        <v>600</v>
      </c>
      <c r="AH36" s="1" t="s">
        <v>601</v>
      </c>
      <c r="AI36" s="1" t="s">
        <v>604</v>
      </c>
      <c r="AJ36" s="1" t="s">
        <v>605</v>
      </c>
      <c r="AK36" s="1">
        <v>0.69669729471206665</v>
      </c>
      <c r="AL36" s="1" t="s">
        <v>606</v>
      </c>
      <c r="AM36" s="1" t="s">
        <v>607</v>
      </c>
      <c r="AN36" s="1">
        <v>0.51186764240264893</v>
      </c>
    </row>
    <row r="37" spans="1:40" ht="288" x14ac:dyDescent="0.2">
      <c r="A37" s="1" t="s">
        <v>608</v>
      </c>
      <c r="B37" s="1" t="s">
        <v>609</v>
      </c>
      <c r="C37" s="2" t="s">
        <v>529</v>
      </c>
      <c r="D37" s="1" t="s">
        <v>610</v>
      </c>
      <c r="E37" s="1" t="s">
        <v>257</v>
      </c>
      <c r="F37" s="1" t="s">
        <v>72</v>
      </c>
      <c r="G37" s="1" t="s">
        <v>73</v>
      </c>
      <c r="H37" s="1" t="s">
        <v>44</v>
      </c>
      <c r="I37" s="1">
        <v>0.50616747140884399</v>
      </c>
      <c r="J37" s="1">
        <v>0.52200000000000002</v>
      </c>
      <c r="K37" s="1" t="s">
        <v>47</v>
      </c>
      <c r="L37" s="1">
        <v>2</v>
      </c>
      <c r="M37" s="1">
        <v>1</v>
      </c>
      <c r="N37" s="1" t="s">
        <v>48</v>
      </c>
      <c r="P37" s="2" t="s">
        <v>611</v>
      </c>
      <c r="Q37" s="2" t="s">
        <v>612</v>
      </c>
      <c r="R37" s="2" t="s">
        <v>613</v>
      </c>
      <c r="S37" s="2" t="s">
        <v>614</v>
      </c>
      <c r="U37" s="2" t="s">
        <v>1365</v>
      </c>
      <c r="V37" s="2" t="s">
        <v>529</v>
      </c>
      <c r="W37" s="2" t="s">
        <v>1375</v>
      </c>
      <c r="X37" s="2" t="s">
        <v>1376</v>
      </c>
      <c r="Y37" s="1" t="s">
        <v>615</v>
      </c>
      <c r="Z37" s="1" t="s">
        <v>81</v>
      </c>
      <c r="AA37" s="1" t="s">
        <v>616</v>
      </c>
      <c r="AB37" s="1" t="s">
        <v>617</v>
      </c>
      <c r="AC37" s="1" t="s">
        <v>618</v>
      </c>
      <c r="AD37" s="1" t="s">
        <v>85</v>
      </c>
      <c r="AE37" s="1" t="s">
        <v>61</v>
      </c>
      <c r="AF37" s="1" t="s">
        <v>62</v>
      </c>
      <c r="AG37" s="1" t="s">
        <v>615</v>
      </c>
      <c r="AH37" s="1" t="s">
        <v>81</v>
      </c>
      <c r="AI37" s="1" t="s">
        <v>616</v>
      </c>
      <c r="AJ37" s="1" t="s">
        <v>619</v>
      </c>
      <c r="AK37" s="1">
        <v>0.53839832544326782</v>
      </c>
    </row>
    <row r="38" spans="1:40" ht="144" x14ac:dyDescent="0.2">
      <c r="A38" s="1" t="s">
        <v>620</v>
      </c>
      <c r="B38" s="1" t="s">
        <v>621</v>
      </c>
      <c r="C38" s="2" t="s">
        <v>529</v>
      </c>
      <c r="D38" s="1" t="s">
        <v>111</v>
      </c>
      <c r="E38" s="1" t="s">
        <v>44</v>
      </c>
      <c r="F38" s="1" t="s">
        <v>45</v>
      </c>
      <c r="G38" s="1" t="s">
        <v>622</v>
      </c>
      <c r="H38" s="1" t="s">
        <v>44</v>
      </c>
      <c r="I38" s="1">
        <v>0.66864287853240967</v>
      </c>
      <c r="J38" s="1">
        <v>0.64</v>
      </c>
      <c r="K38" s="1" t="s">
        <v>74</v>
      </c>
      <c r="L38" s="1">
        <v>2</v>
      </c>
      <c r="M38" s="1">
        <v>2</v>
      </c>
      <c r="N38" s="1" t="s">
        <v>48</v>
      </c>
      <c r="Q38" s="2" t="s">
        <v>94</v>
      </c>
      <c r="R38" s="2" t="s">
        <v>95</v>
      </c>
      <c r="S38" s="2" t="s">
        <v>623</v>
      </c>
      <c r="U38" s="2" t="s">
        <v>1365</v>
      </c>
      <c r="V38" s="2" t="s">
        <v>529</v>
      </c>
      <c r="W38" s="2" t="s">
        <v>1377</v>
      </c>
      <c r="X38" s="2" t="s">
        <v>1378</v>
      </c>
      <c r="Y38" s="1" t="s">
        <v>116</v>
      </c>
      <c r="Z38" s="1" t="s">
        <v>624</v>
      </c>
      <c r="AA38" s="1" t="s">
        <v>100</v>
      </c>
      <c r="AB38" s="1" t="s">
        <v>101</v>
      </c>
      <c r="AC38" s="1" t="s">
        <v>102</v>
      </c>
      <c r="AD38" s="1" t="s">
        <v>85</v>
      </c>
      <c r="AE38" s="1" t="s">
        <v>61</v>
      </c>
      <c r="AF38" s="1" t="s">
        <v>62</v>
      </c>
      <c r="AG38" s="1" t="s">
        <v>116</v>
      </c>
      <c r="AH38" s="1" t="s">
        <v>624</v>
      </c>
      <c r="AI38" s="1" t="s">
        <v>210</v>
      </c>
      <c r="AJ38" s="1" t="s">
        <v>211</v>
      </c>
      <c r="AK38" s="1">
        <v>0.61080843210220337</v>
      </c>
    </row>
    <row r="39" spans="1:40" ht="128" x14ac:dyDescent="0.2">
      <c r="A39" s="1" t="s">
        <v>625</v>
      </c>
      <c r="B39" s="1" t="s">
        <v>626</v>
      </c>
      <c r="C39" s="2" t="s">
        <v>529</v>
      </c>
      <c r="D39" s="1" t="s">
        <v>627</v>
      </c>
      <c r="E39" s="1" t="s">
        <v>274</v>
      </c>
      <c r="F39" s="1" t="s">
        <v>72</v>
      </c>
      <c r="G39" s="1" t="s">
        <v>628</v>
      </c>
      <c r="H39" s="1" t="s">
        <v>44</v>
      </c>
      <c r="I39" s="1">
        <v>0.79783475399017334</v>
      </c>
      <c r="J39" s="1">
        <v>0.80200000000000005</v>
      </c>
      <c r="K39" s="1" t="s">
        <v>223</v>
      </c>
      <c r="L39" s="1">
        <v>2</v>
      </c>
      <c r="M39" s="1">
        <v>2</v>
      </c>
      <c r="N39" s="1" t="s">
        <v>48</v>
      </c>
      <c r="P39" s="2" t="s">
        <v>629</v>
      </c>
      <c r="Q39" s="2" t="s">
        <v>630</v>
      </c>
      <c r="R39" s="2" t="s">
        <v>631</v>
      </c>
      <c r="S39" s="2" t="s">
        <v>632</v>
      </c>
      <c r="U39" s="2" t="s">
        <v>1363</v>
      </c>
      <c r="V39" s="2" t="s">
        <v>529</v>
      </c>
      <c r="X39" s="2" t="s">
        <v>1374</v>
      </c>
      <c r="Y39" s="1" t="s">
        <v>633</v>
      </c>
      <c r="Z39" s="1" t="s">
        <v>634</v>
      </c>
      <c r="AA39" s="1" t="s">
        <v>635</v>
      </c>
      <c r="AB39" s="1" t="s">
        <v>636</v>
      </c>
      <c r="AC39" s="1" t="s">
        <v>637</v>
      </c>
      <c r="AD39" s="1" t="s">
        <v>135</v>
      </c>
      <c r="AE39" s="1" t="s">
        <v>61</v>
      </c>
      <c r="AF39" s="1" t="s">
        <v>62</v>
      </c>
      <c r="AG39" s="1" t="s">
        <v>633</v>
      </c>
      <c r="AH39" s="1" t="s">
        <v>634</v>
      </c>
      <c r="AI39" s="1" t="s">
        <v>638</v>
      </c>
      <c r="AJ39" s="1" t="s">
        <v>639</v>
      </c>
      <c r="AK39" s="1">
        <v>0.80575543642044067</v>
      </c>
    </row>
    <row r="40" spans="1:40" ht="176" x14ac:dyDescent="0.2">
      <c r="A40" s="1" t="s">
        <v>640</v>
      </c>
      <c r="B40" s="1" t="s">
        <v>641</v>
      </c>
      <c r="C40" s="2" t="s">
        <v>529</v>
      </c>
      <c r="D40" s="1" t="s">
        <v>642</v>
      </c>
      <c r="E40" s="1" t="s">
        <v>274</v>
      </c>
      <c r="F40" s="1" t="s">
        <v>72</v>
      </c>
      <c r="G40" s="1" t="s">
        <v>341</v>
      </c>
      <c r="H40" s="1" t="s">
        <v>44</v>
      </c>
      <c r="I40" s="1">
        <v>0.69277572631835938</v>
      </c>
      <c r="J40" s="1">
        <v>0.76500000000000001</v>
      </c>
      <c r="K40" s="1" t="s">
        <v>223</v>
      </c>
      <c r="L40" s="1">
        <v>9</v>
      </c>
      <c r="M40" s="1">
        <v>7</v>
      </c>
      <c r="N40" s="1" t="s">
        <v>48</v>
      </c>
      <c r="P40" s="2" t="s">
        <v>643</v>
      </c>
      <c r="Q40" s="2" t="s">
        <v>644</v>
      </c>
      <c r="R40" s="2" t="s">
        <v>645</v>
      </c>
      <c r="S40" s="2" t="s">
        <v>646</v>
      </c>
      <c r="T40" s="2" t="s">
        <v>647</v>
      </c>
      <c r="U40" s="2" t="s">
        <v>1363</v>
      </c>
      <c r="V40" s="2" t="s">
        <v>529</v>
      </c>
      <c r="X40" s="2" t="s">
        <v>1374</v>
      </c>
      <c r="Y40" s="1" t="s">
        <v>648</v>
      </c>
      <c r="Z40" s="1" t="s">
        <v>347</v>
      </c>
      <c r="AA40" s="1" t="s">
        <v>649</v>
      </c>
      <c r="AB40" s="1" t="s">
        <v>650</v>
      </c>
      <c r="AC40" s="1" t="s">
        <v>651</v>
      </c>
      <c r="AD40" s="1" t="s">
        <v>135</v>
      </c>
      <c r="AE40" s="1" t="s">
        <v>61</v>
      </c>
      <c r="AF40" s="1" t="s">
        <v>62</v>
      </c>
      <c r="AG40" s="1" t="s">
        <v>648</v>
      </c>
      <c r="AH40" s="1" t="s">
        <v>347</v>
      </c>
      <c r="AI40" s="1" t="s">
        <v>652</v>
      </c>
      <c r="AJ40" s="1" t="s">
        <v>653</v>
      </c>
      <c r="AK40" s="1">
        <v>0.74144291877746582</v>
      </c>
      <c r="AL40" s="1" t="s">
        <v>654</v>
      </c>
      <c r="AM40" s="1" t="s">
        <v>655</v>
      </c>
      <c r="AN40" s="1">
        <v>0.68963682651519775</v>
      </c>
    </row>
    <row r="41" spans="1:40" ht="192" x14ac:dyDescent="0.2">
      <c r="A41" s="1" t="s">
        <v>656</v>
      </c>
      <c r="B41" s="1" t="s">
        <v>657</v>
      </c>
      <c r="C41" s="2" t="s">
        <v>529</v>
      </c>
      <c r="D41" s="1" t="s">
        <v>305</v>
      </c>
      <c r="E41" s="1" t="s">
        <v>274</v>
      </c>
      <c r="F41" s="1" t="s">
        <v>306</v>
      </c>
      <c r="G41" s="1" t="s">
        <v>658</v>
      </c>
      <c r="H41" s="1" t="s">
        <v>176</v>
      </c>
      <c r="I41" s="1">
        <v>0.66316682100296021</v>
      </c>
      <c r="J41" s="1">
        <v>0.623</v>
      </c>
      <c r="K41" s="1" t="s">
        <v>74</v>
      </c>
      <c r="L41" s="1">
        <v>3</v>
      </c>
      <c r="M41" s="1">
        <v>3</v>
      </c>
      <c r="N41" s="1" t="s">
        <v>48</v>
      </c>
      <c r="P41" s="2" t="s">
        <v>659</v>
      </c>
      <c r="Q41" s="2" t="s">
        <v>660</v>
      </c>
      <c r="R41" s="2" t="s">
        <v>661</v>
      </c>
      <c r="S41" s="2" t="s">
        <v>662</v>
      </c>
      <c r="T41" s="2" t="s">
        <v>663</v>
      </c>
      <c r="U41" s="2" t="s">
        <v>1365</v>
      </c>
      <c r="V41" s="2" t="s">
        <v>529</v>
      </c>
      <c r="W41" s="2" t="s">
        <v>1377</v>
      </c>
      <c r="X41" s="2" t="s">
        <v>1379</v>
      </c>
      <c r="Y41" s="1" t="s">
        <v>313</v>
      </c>
      <c r="Z41" s="1" t="s">
        <v>664</v>
      </c>
      <c r="AA41" s="1" t="s">
        <v>281</v>
      </c>
      <c r="AB41" s="1" t="s">
        <v>665</v>
      </c>
      <c r="AC41" s="1" t="s">
        <v>283</v>
      </c>
      <c r="AD41" s="1" t="s">
        <v>135</v>
      </c>
      <c r="AE41" s="1" t="s">
        <v>61</v>
      </c>
      <c r="AF41" s="1" t="s">
        <v>62</v>
      </c>
      <c r="AG41" s="1" t="s">
        <v>313</v>
      </c>
      <c r="AH41" s="1" t="s">
        <v>664</v>
      </c>
      <c r="AI41" s="1" t="s">
        <v>666</v>
      </c>
      <c r="AJ41" s="1" t="s">
        <v>667</v>
      </c>
      <c r="AK41" s="1">
        <v>0.59929722547531128</v>
      </c>
      <c r="AL41" s="1" t="s">
        <v>668</v>
      </c>
      <c r="AM41" s="1" t="s">
        <v>669</v>
      </c>
      <c r="AN41" s="1">
        <v>0.60670143365859985</v>
      </c>
    </row>
    <row r="42" spans="1:40" ht="176" x14ac:dyDescent="0.2">
      <c r="A42" s="1" t="s">
        <v>670</v>
      </c>
      <c r="B42" s="1" t="s">
        <v>671</v>
      </c>
      <c r="C42" s="2" t="s">
        <v>529</v>
      </c>
      <c r="D42" s="1" t="s">
        <v>672</v>
      </c>
      <c r="E42" s="1" t="s">
        <v>44</v>
      </c>
      <c r="F42" s="1" t="s">
        <v>156</v>
      </c>
      <c r="G42" s="1" t="s">
        <v>673</v>
      </c>
      <c r="H42" s="1" t="s">
        <v>158</v>
      </c>
      <c r="I42" s="1">
        <v>0.5074310302734375</v>
      </c>
      <c r="J42" s="1">
        <v>0.51200000000000001</v>
      </c>
      <c r="K42" s="1" t="s">
        <v>47</v>
      </c>
      <c r="L42" s="1">
        <v>2</v>
      </c>
      <c r="M42" s="1">
        <v>2</v>
      </c>
      <c r="N42" s="1" t="s">
        <v>48</v>
      </c>
      <c r="P42" s="2" t="s">
        <v>674</v>
      </c>
      <c r="Q42" s="2" t="s">
        <v>675</v>
      </c>
      <c r="R42" s="2" t="s">
        <v>676</v>
      </c>
      <c r="S42" s="2" t="s">
        <v>677</v>
      </c>
      <c r="U42" s="2" t="s">
        <v>1365</v>
      </c>
      <c r="V42" s="2" t="s">
        <v>529</v>
      </c>
      <c r="W42" s="2" t="s">
        <v>1371</v>
      </c>
      <c r="X42" s="2" t="s">
        <v>1380</v>
      </c>
      <c r="Y42" s="1" t="s">
        <v>678</v>
      </c>
      <c r="Z42" s="1" t="s">
        <v>679</v>
      </c>
      <c r="AA42" s="1" t="s">
        <v>680</v>
      </c>
      <c r="AB42" s="1" t="s">
        <v>681</v>
      </c>
      <c r="AC42" s="1" t="s">
        <v>540</v>
      </c>
      <c r="AD42" s="1" t="s">
        <v>135</v>
      </c>
      <c r="AE42" s="1" t="s">
        <v>61</v>
      </c>
      <c r="AF42" s="1" t="s">
        <v>62</v>
      </c>
      <c r="AG42" s="1" t="s">
        <v>678</v>
      </c>
      <c r="AH42" s="1" t="s">
        <v>679</v>
      </c>
      <c r="AI42" s="1" t="s">
        <v>682</v>
      </c>
      <c r="AJ42" s="1" t="s">
        <v>683</v>
      </c>
      <c r="AK42" s="1">
        <v>0.51619023084640503</v>
      </c>
    </row>
    <row r="43" spans="1:40" ht="144" x14ac:dyDescent="0.2">
      <c r="A43" s="1" t="s">
        <v>684</v>
      </c>
      <c r="B43" s="1" t="s">
        <v>685</v>
      </c>
      <c r="C43" s="2" t="s">
        <v>529</v>
      </c>
      <c r="D43" s="1" t="s">
        <v>686</v>
      </c>
      <c r="E43" s="1" t="s">
        <v>176</v>
      </c>
      <c r="F43" s="1" t="s">
        <v>72</v>
      </c>
      <c r="G43" s="1" t="s">
        <v>91</v>
      </c>
      <c r="H43" s="1" t="s">
        <v>44</v>
      </c>
      <c r="I43" s="1">
        <v>0.57571196556091309</v>
      </c>
      <c r="J43" s="1">
        <v>0.59899999999999998</v>
      </c>
      <c r="K43" s="1" t="s">
        <v>47</v>
      </c>
      <c r="L43" s="1">
        <v>2</v>
      </c>
      <c r="M43" s="1">
        <v>1</v>
      </c>
      <c r="N43" s="1" t="s">
        <v>48</v>
      </c>
      <c r="P43" s="2" t="s">
        <v>687</v>
      </c>
      <c r="Q43" s="2" t="s">
        <v>688</v>
      </c>
      <c r="R43" s="2" t="s">
        <v>689</v>
      </c>
      <c r="S43" s="2" t="s">
        <v>690</v>
      </c>
      <c r="U43" s="2" t="s">
        <v>1363</v>
      </c>
      <c r="V43" s="2" t="s">
        <v>529</v>
      </c>
      <c r="X43" s="2" t="s">
        <v>1374</v>
      </c>
      <c r="Y43" s="1" t="s">
        <v>691</v>
      </c>
      <c r="Z43" s="1" t="s">
        <v>98</v>
      </c>
      <c r="AA43" s="1" t="s">
        <v>692</v>
      </c>
      <c r="AB43" s="1" t="s">
        <v>693</v>
      </c>
      <c r="AC43" s="1" t="s">
        <v>694</v>
      </c>
      <c r="AD43" s="1" t="s">
        <v>695</v>
      </c>
      <c r="AE43" s="1" t="s">
        <v>61</v>
      </c>
      <c r="AF43" s="1" t="s">
        <v>62</v>
      </c>
      <c r="AG43" s="1" t="s">
        <v>691</v>
      </c>
      <c r="AH43" s="1" t="s">
        <v>98</v>
      </c>
      <c r="AI43" s="1" t="s">
        <v>692</v>
      </c>
      <c r="AJ43" s="1" t="s">
        <v>696</v>
      </c>
      <c r="AK43" s="1">
        <v>0.62268877029418945</v>
      </c>
    </row>
    <row r="44" spans="1:40" ht="192" x14ac:dyDescent="0.2">
      <c r="A44" s="1" t="s">
        <v>697</v>
      </c>
      <c r="B44" s="1" t="s">
        <v>698</v>
      </c>
      <c r="C44" s="2" t="s">
        <v>529</v>
      </c>
      <c r="D44" s="1" t="s">
        <v>43</v>
      </c>
      <c r="E44" s="1" t="s">
        <v>44</v>
      </c>
      <c r="F44" s="1" t="s">
        <v>221</v>
      </c>
      <c r="G44" s="1" t="s">
        <v>699</v>
      </c>
      <c r="H44" s="1" t="s">
        <v>44</v>
      </c>
      <c r="I44" s="1">
        <v>0.71879583597183228</v>
      </c>
      <c r="J44" s="1">
        <v>0.71599999999999997</v>
      </c>
      <c r="K44" s="1" t="s">
        <v>74</v>
      </c>
      <c r="L44" s="1">
        <v>4</v>
      </c>
      <c r="M44" s="1">
        <v>4</v>
      </c>
      <c r="N44" s="1" t="s">
        <v>48</v>
      </c>
      <c r="O44" s="2" t="s">
        <v>700</v>
      </c>
      <c r="P44" s="2" t="s">
        <v>701</v>
      </c>
      <c r="Q44" s="2" t="s">
        <v>702</v>
      </c>
      <c r="R44" s="2" t="s">
        <v>703</v>
      </c>
      <c r="S44" s="2" t="s">
        <v>704</v>
      </c>
      <c r="T44" s="2" t="s">
        <v>705</v>
      </c>
      <c r="U44" s="2" t="s">
        <v>1365</v>
      </c>
      <c r="V44" s="2" t="s">
        <v>529</v>
      </c>
      <c r="W44" s="2" t="s">
        <v>1377</v>
      </c>
      <c r="X44" s="2" t="s">
        <v>1381</v>
      </c>
      <c r="Y44" s="1" t="s">
        <v>55</v>
      </c>
      <c r="Z44" s="1" t="s">
        <v>706</v>
      </c>
      <c r="AA44" s="1" t="s">
        <v>707</v>
      </c>
      <c r="AB44" s="1" t="s">
        <v>708</v>
      </c>
      <c r="AC44" s="1" t="s">
        <v>709</v>
      </c>
      <c r="AD44" s="1" t="s">
        <v>135</v>
      </c>
      <c r="AE44" s="1" t="s">
        <v>61</v>
      </c>
      <c r="AF44" s="1" t="s">
        <v>62</v>
      </c>
      <c r="AG44" s="1" t="s">
        <v>55</v>
      </c>
      <c r="AH44" s="1" t="s">
        <v>710</v>
      </c>
      <c r="AI44" s="1" t="s">
        <v>711</v>
      </c>
      <c r="AJ44" s="1" t="s">
        <v>712</v>
      </c>
      <c r="AK44" s="1">
        <v>0.52025002241134644</v>
      </c>
      <c r="AL44" s="1" t="s">
        <v>713</v>
      </c>
      <c r="AM44" s="1" t="s">
        <v>714</v>
      </c>
      <c r="AN44" s="1">
        <v>0.76227819919586182</v>
      </c>
    </row>
    <row r="45" spans="1:40" ht="144" x14ac:dyDescent="0.2">
      <c r="A45" s="1" t="s">
        <v>715</v>
      </c>
      <c r="B45" s="1" t="s">
        <v>716</v>
      </c>
      <c r="C45" s="2" t="s">
        <v>529</v>
      </c>
      <c r="D45" s="1" t="s">
        <v>717</v>
      </c>
      <c r="E45" s="1" t="s">
        <v>44</v>
      </c>
      <c r="F45" s="1" t="s">
        <v>156</v>
      </c>
      <c r="G45" s="1" t="s">
        <v>718</v>
      </c>
      <c r="H45" s="1" t="s">
        <v>158</v>
      </c>
      <c r="I45" s="1">
        <v>0.50242286920547485</v>
      </c>
      <c r="J45" s="1">
        <v>0.52500000000000002</v>
      </c>
      <c r="K45" s="1" t="s">
        <v>47</v>
      </c>
      <c r="L45" s="1">
        <v>3</v>
      </c>
      <c r="M45" s="1">
        <v>2</v>
      </c>
      <c r="N45" s="1" t="s">
        <v>48</v>
      </c>
      <c r="P45" s="2" t="s">
        <v>719</v>
      </c>
      <c r="Q45" s="2" t="s">
        <v>720</v>
      </c>
      <c r="R45" s="2" t="s">
        <v>721</v>
      </c>
      <c r="S45" s="2" t="s">
        <v>722</v>
      </c>
      <c r="T45" s="2" t="s">
        <v>723</v>
      </c>
      <c r="U45" s="2" t="s">
        <v>1367</v>
      </c>
      <c r="V45" s="2" t="s">
        <v>529</v>
      </c>
      <c r="X45" s="2" t="s">
        <v>1382</v>
      </c>
      <c r="Y45" s="1" t="s">
        <v>724</v>
      </c>
      <c r="Z45" s="1" t="s">
        <v>725</v>
      </c>
      <c r="AA45" s="1" t="s">
        <v>726</v>
      </c>
      <c r="AB45" s="1" t="s">
        <v>727</v>
      </c>
      <c r="AC45" s="1" t="s">
        <v>728</v>
      </c>
      <c r="AD45" s="1" t="s">
        <v>168</v>
      </c>
      <c r="AE45" s="1" t="s">
        <v>61</v>
      </c>
      <c r="AF45" s="1" t="s">
        <v>62</v>
      </c>
      <c r="AG45" s="1" t="s">
        <v>724</v>
      </c>
      <c r="AH45" s="1" t="s">
        <v>725</v>
      </c>
      <c r="AI45" s="1" t="s">
        <v>729</v>
      </c>
      <c r="AJ45" s="1" t="s">
        <v>730</v>
      </c>
      <c r="AK45" s="1">
        <v>0.55281776189804077</v>
      </c>
      <c r="AL45" s="1" t="s">
        <v>726</v>
      </c>
      <c r="AM45" s="1" t="s">
        <v>731</v>
      </c>
      <c r="AN45" s="1">
        <v>0.52002620697021484</v>
      </c>
    </row>
    <row r="46" spans="1:40" ht="160" x14ac:dyDescent="0.2">
      <c r="A46" s="1" t="s">
        <v>732</v>
      </c>
      <c r="B46" s="1" t="s">
        <v>733</v>
      </c>
      <c r="C46" s="2" t="s">
        <v>529</v>
      </c>
      <c r="D46" s="1" t="s">
        <v>734</v>
      </c>
      <c r="E46" s="1" t="s">
        <v>456</v>
      </c>
      <c r="F46" s="1" t="s">
        <v>72</v>
      </c>
      <c r="G46" s="1" t="s">
        <v>111</v>
      </c>
      <c r="H46" s="1" t="s">
        <v>44</v>
      </c>
      <c r="I46" s="1">
        <v>0.61450058221817017</v>
      </c>
      <c r="J46" s="1">
        <v>0.79900000000000004</v>
      </c>
      <c r="K46" s="1" t="s">
        <v>223</v>
      </c>
      <c r="L46" s="1">
        <v>3</v>
      </c>
      <c r="M46" s="1">
        <v>3</v>
      </c>
      <c r="N46" s="1" t="s">
        <v>48</v>
      </c>
      <c r="P46" s="2" t="s">
        <v>735</v>
      </c>
      <c r="Q46" s="2" t="s">
        <v>736</v>
      </c>
      <c r="R46" s="2" t="s">
        <v>737</v>
      </c>
      <c r="S46" s="2" t="s">
        <v>738</v>
      </c>
      <c r="T46" s="2" t="s">
        <v>739</v>
      </c>
      <c r="U46" s="2" t="s">
        <v>1363</v>
      </c>
      <c r="V46" s="2" t="s">
        <v>529</v>
      </c>
      <c r="X46" s="2" t="s">
        <v>1383</v>
      </c>
      <c r="Y46" s="1" t="s">
        <v>740</v>
      </c>
      <c r="Z46" s="1" t="s">
        <v>116</v>
      </c>
      <c r="AA46" s="1" t="s">
        <v>741</v>
      </c>
      <c r="AB46" s="1" t="s">
        <v>742</v>
      </c>
      <c r="AC46" s="1" t="s">
        <v>743</v>
      </c>
      <c r="AD46" s="1" t="s">
        <v>85</v>
      </c>
      <c r="AE46" s="1" t="s">
        <v>61</v>
      </c>
      <c r="AF46" s="1" t="s">
        <v>62</v>
      </c>
      <c r="AG46" s="1" t="s">
        <v>740</v>
      </c>
      <c r="AH46" s="1" t="s">
        <v>116</v>
      </c>
      <c r="AI46" s="1" t="s">
        <v>744</v>
      </c>
      <c r="AJ46" s="1" t="s">
        <v>745</v>
      </c>
      <c r="AK46" s="1">
        <v>0.95608842372894276</v>
      </c>
      <c r="AL46" s="1" t="s">
        <v>746</v>
      </c>
      <c r="AM46" s="1" t="s">
        <v>747</v>
      </c>
      <c r="AN46" s="1">
        <v>0.82714623212814331</v>
      </c>
    </row>
    <row r="47" spans="1:40" ht="176" x14ac:dyDescent="0.2">
      <c r="A47" s="1" t="s">
        <v>748</v>
      </c>
      <c r="B47" s="1" t="s">
        <v>749</v>
      </c>
      <c r="C47" s="2" t="s">
        <v>529</v>
      </c>
      <c r="D47" s="1" t="s">
        <v>750</v>
      </c>
      <c r="E47" s="1" t="s">
        <v>274</v>
      </c>
      <c r="F47" s="1" t="s">
        <v>72</v>
      </c>
      <c r="G47" s="1" t="s">
        <v>43</v>
      </c>
      <c r="H47" s="1" t="s">
        <v>44</v>
      </c>
      <c r="I47" s="1">
        <v>0.62476617097854614</v>
      </c>
      <c r="J47" s="1">
        <v>0.626</v>
      </c>
      <c r="K47" s="1" t="s">
        <v>74</v>
      </c>
      <c r="L47" s="1">
        <v>37</v>
      </c>
      <c r="M47" s="1">
        <v>33</v>
      </c>
      <c r="N47" s="1" t="s">
        <v>48</v>
      </c>
      <c r="Q47" s="2" t="s">
        <v>751</v>
      </c>
      <c r="R47" s="2" t="s">
        <v>752</v>
      </c>
      <c r="S47" s="2" t="s">
        <v>753</v>
      </c>
      <c r="T47" s="2" t="s">
        <v>754</v>
      </c>
      <c r="U47" s="2" t="s">
        <v>1363</v>
      </c>
      <c r="V47" s="2" t="s">
        <v>529</v>
      </c>
      <c r="X47" s="2" t="s">
        <v>1374</v>
      </c>
      <c r="Y47" s="1" t="s">
        <v>755</v>
      </c>
      <c r="Z47" s="1" t="s">
        <v>55</v>
      </c>
      <c r="AA47" s="1" t="s">
        <v>756</v>
      </c>
      <c r="AB47" s="1" t="s">
        <v>757</v>
      </c>
      <c r="AC47" s="1" t="s">
        <v>758</v>
      </c>
      <c r="AD47" s="1" t="s">
        <v>120</v>
      </c>
      <c r="AE47" s="1" t="s">
        <v>61</v>
      </c>
      <c r="AF47" s="1" t="s">
        <v>62</v>
      </c>
      <c r="AG47" s="1" t="s">
        <v>755</v>
      </c>
      <c r="AH47" s="1" t="s">
        <v>55</v>
      </c>
      <c r="AI47" s="1" t="s">
        <v>759</v>
      </c>
      <c r="AJ47" s="1" t="s">
        <v>760</v>
      </c>
      <c r="AK47" s="1">
        <v>0.63706403970718384</v>
      </c>
      <c r="AL47" s="1" t="s">
        <v>761</v>
      </c>
      <c r="AM47" s="1" t="s">
        <v>762</v>
      </c>
      <c r="AN47" s="1">
        <v>0.73373395204544067</v>
      </c>
    </row>
    <row r="48" spans="1:40" ht="144" x14ac:dyDescent="0.2">
      <c r="A48" s="1" t="s">
        <v>763</v>
      </c>
      <c r="B48" s="1" t="s">
        <v>764</v>
      </c>
      <c r="C48" s="2" t="s">
        <v>529</v>
      </c>
      <c r="D48" s="1" t="s">
        <v>765</v>
      </c>
      <c r="E48" s="1" t="s">
        <v>44</v>
      </c>
      <c r="F48" s="1" t="s">
        <v>45</v>
      </c>
      <c r="G48" s="1" t="s">
        <v>766</v>
      </c>
      <c r="H48" s="1" t="s">
        <v>176</v>
      </c>
      <c r="I48" s="1">
        <v>0.59493798017501831</v>
      </c>
      <c r="J48" s="1">
        <v>0.58399999999999996</v>
      </c>
      <c r="K48" s="1" t="s">
        <v>47</v>
      </c>
      <c r="L48" s="1">
        <v>2</v>
      </c>
      <c r="M48" s="1">
        <v>1</v>
      </c>
      <c r="N48" s="1" t="s">
        <v>48</v>
      </c>
      <c r="P48" s="2" t="s">
        <v>767</v>
      </c>
      <c r="Q48" s="2" t="s">
        <v>768</v>
      </c>
      <c r="R48" s="2" t="s">
        <v>769</v>
      </c>
      <c r="S48" s="2" t="s">
        <v>770</v>
      </c>
      <c r="U48" s="2" t="s">
        <v>1365</v>
      </c>
      <c r="V48" s="2" t="s">
        <v>529</v>
      </c>
      <c r="W48" s="2" t="s">
        <v>1371</v>
      </c>
      <c r="X48" s="2" t="s">
        <v>1384</v>
      </c>
      <c r="Y48" s="1" t="s">
        <v>771</v>
      </c>
      <c r="Z48" s="1" t="s">
        <v>772</v>
      </c>
      <c r="AA48" s="1" t="s">
        <v>773</v>
      </c>
      <c r="AB48" s="1" t="s">
        <v>774</v>
      </c>
      <c r="AC48" s="1" t="s">
        <v>743</v>
      </c>
      <c r="AD48" s="1" t="s">
        <v>85</v>
      </c>
      <c r="AE48" s="1" t="s">
        <v>61</v>
      </c>
      <c r="AF48" s="1" t="s">
        <v>62</v>
      </c>
      <c r="AG48" s="1" t="s">
        <v>771</v>
      </c>
      <c r="AH48" s="1" t="s">
        <v>772</v>
      </c>
      <c r="AI48" s="1" t="s">
        <v>773</v>
      </c>
      <c r="AJ48" s="1" t="s">
        <v>775</v>
      </c>
      <c r="AK48" s="1">
        <v>0.57301229238510132</v>
      </c>
    </row>
    <row r="49" spans="1:40" ht="160" x14ac:dyDescent="0.2">
      <c r="A49" s="1" t="s">
        <v>776</v>
      </c>
      <c r="B49" s="1" t="s">
        <v>777</v>
      </c>
      <c r="C49" s="2" t="s">
        <v>529</v>
      </c>
      <c r="D49" s="1" t="s">
        <v>383</v>
      </c>
      <c r="E49" s="1" t="s">
        <v>237</v>
      </c>
      <c r="F49" s="1" t="s">
        <v>45</v>
      </c>
      <c r="G49" s="1" t="s">
        <v>778</v>
      </c>
      <c r="H49" s="1" t="s">
        <v>44</v>
      </c>
      <c r="I49" s="1">
        <v>0.57926481962203979</v>
      </c>
      <c r="J49" s="1">
        <v>0.53700000000000003</v>
      </c>
      <c r="K49" s="1" t="s">
        <v>47</v>
      </c>
      <c r="L49" s="1">
        <v>3</v>
      </c>
      <c r="M49" s="1">
        <v>2</v>
      </c>
      <c r="N49" s="1" t="s">
        <v>48</v>
      </c>
      <c r="P49" s="2" t="s">
        <v>779</v>
      </c>
      <c r="Q49" s="2" t="s">
        <v>780</v>
      </c>
      <c r="R49" s="2" t="s">
        <v>781</v>
      </c>
      <c r="S49" s="2" t="s">
        <v>782</v>
      </c>
      <c r="T49" s="2" t="s">
        <v>783</v>
      </c>
      <c r="U49" s="2" t="s">
        <v>1363</v>
      </c>
      <c r="V49" s="2" t="s">
        <v>529</v>
      </c>
      <c r="X49" s="2" t="s">
        <v>1385</v>
      </c>
      <c r="Y49" s="1" t="s">
        <v>389</v>
      </c>
      <c r="Z49" s="1" t="s">
        <v>784</v>
      </c>
      <c r="AA49" s="1" t="s">
        <v>785</v>
      </c>
      <c r="AB49" s="1" t="s">
        <v>786</v>
      </c>
      <c r="AC49" s="1" t="s">
        <v>787</v>
      </c>
      <c r="AD49" s="1" t="s">
        <v>135</v>
      </c>
      <c r="AE49" s="1" t="s">
        <v>61</v>
      </c>
      <c r="AF49" s="1" t="s">
        <v>62</v>
      </c>
      <c r="AG49" s="1" t="s">
        <v>389</v>
      </c>
      <c r="AH49" s="1" t="s">
        <v>784</v>
      </c>
      <c r="AI49" s="1" t="s">
        <v>785</v>
      </c>
      <c r="AJ49" s="1" t="s">
        <v>788</v>
      </c>
      <c r="AK49" s="1">
        <v>0.51410889625549316</v>
      </c>
      <c r="AL49" s="1" t="s">
        <v>789</v>
      </c>
      <c r="AM49" s="1" t="s">
        <v>790</v>
      </c>
      <c r="AN49" s="1">
        <v>0.51833057403564453</v>
      </c>
    </row>
    <row r="50" spans="1:40" ht="256" x14ac:dyDescent="0.2">
      <c r="A50" s="1" t="s">
        <v>791</v>
      </c>
      <c r="B50" s="1" t="s">
        <v>792</v>
      </c>
      <c r="C50" s="2" t="s">
        <v>529</v>
      </c>
      <c r="D50" s="1" t="s">
        <v>793</v>
      </c>
      <c r="E50" s="1" t="s">
        <v>44</v>
      </c>
      <c r="F50" s="1" t="s">
        <v>45</v>
      </c>
      <c r="G50" s="1" t="s">
        <v>794</v>
      </c>
      <c r="H50" s="1" t="s">
        <v>44</v>
      </c>
      <c r="I50" s="1">
        <v>0.5681910514831543</v>
      </c>
      <c r="J50" s="1">
        <v>0.55600000000000005</v>
      </c>
      <c r="K50" s="1" t="s">
        <v>47</v>
      </c>
      <c r="L50" s="1">
        <v>2</v>
      </c>
      <c r="M50" s="1">
        <v>2</v>
      </c>
      <c r="N50" s="1" t="s">
        <v>48</v>
      </c>
      <c r="O50" s="2" t="s">
        <v>795</v>
      </c>
      <c r="P50" s="2" t="s">
        <v>796</v>
      </c>
      <c r="Q50" s="2" t="s">
        <v>797</v>
      </c>
      <c r="R50" s="2" t="s">
        <v>798</v>
      </c>
      <c r="S50" s="2" t="s">
        <v>799</v>
      </c>
      <c r="U50" s="2" t="s">
        <v>1365</v>
      </c>
      <c r="V50" s="2" t="s">
        <v>529</v>
      </c>
      <c r="W50" s="2" t="s">
        <v>1371</v>
      </c>
      <c r="X50" s="2" t="s">
        <v>1386</v>
      </c>
      <c r="Y50" s="1" t="s">
        <v>800</v>
      </c>
      <c r="Z50" s="1" t="s">
        <v>801</v>
      </c>
      <c r="AA50" s="1" t="s">
        <v>802</v>
      </c>
      <c r="AB50" s="1" t="s">
        <v>803</v>
      </c>
      <c r="AC50" s="1" t="s">
        <v>540</v>
      </c>
      <c r="AD50" s="1" t="s">
        <v>135</v>
      </c>
      <c r="AE50" s="1" t="s">
        <v>61</v>
      </c>
      <c r="AF50" s="1" t="s">
        <v>62</v>
      </c>
      <c r="AG50" s="1" t="s">
        <v>800</v>
      </c>
      <c r="AH50" s="1" t="s">
        <v>804</v>
      </c>
      <c r="AI50" s="1" t="s">
        <v>805</v>
      </c>
      <c r="AJ50" s="1" t="s">
        <v>806</v>
      </c>
      <c r="AK50" s="1">
        <v>0.54392778873443604</v>
      </c>
    </row>
    <row r="51" spans="1:40" ht="96" x14ac:dyDescent="0.2">
      <c r="A51" s="1" t="s">
        <v>807</v>
      </c>
      <c r="B51" s="1" t="s">
        <v>808</v>
      </c>
      <c r="C51" s="2" t="s">
        <v>529</v>
      </c>
      <c r="D51" s="1" t="s">
        <v>809</v>
      </c>
      <c r="E51" s="1" t="s">
        <v>274</v>
      </c>
      <c r="F51" s="1" t="s">
        <v>72</v>
      </c>
      <c r="G51" s="1" t="s">
        <v>810</v>
      </c>
      <c r="H51" s="1" t="s">
        <v>44</v>
      </c>
      <c r="I51" s="1">
        <v>0.56613332033157349</v>
      </c>
      <c r="J51" s="1">
        <v>0.60399999999999998</v>
      </c>
      <c r="K51" s="1" t="s">
        <v>74</v>
      </c>
      <c r="L51" s="1">
        <v>2</v>
      </c>
      <c r="M51" s="1">
        <v>2</v>
      </c>
      <c r="N51" s="1" t="s">
        <v>48</v>
      </c>
      <c r="P51" s="2" t="s">
        <v>811</v>
      </c>
      <c r="Q51" s="2" t="s">
        <v>812</v>
      </c>
      <c r="R51" s="2" t="s">
        <v>813</v>
      </c>
      <c r="S51" s="2" t="s">
        <v>814</v>
      </c>
      <c r="U51" s="2" t="s">
        <v>1363</v>
      </c>
      <c r="V51" s="2" t="s">
        <v>529</v>
      </c>
      <c r="X51" s="2" t="s">
        <v>1374</v>
      </c>
      <c r="Y51" s="1" t="s">
        <v>815</v>
      </c>
      <c r="Z51" s="1" t="s">
        <v>816</v>
      </c>
      <c r="AA51" s="1" t="s">
        <v>817</v>
      </c>
      <c r="AB51" s="1" t="s">
        <v>818</v>
      </c>
      <c r="AC51" s="1" t="s">
        <v>819</v>
      </c>
      <c r="AD51" s="1" t="s">
        <v>85</v>
      </c>
      <c r="AE51" s="1" t="s">
        <v>61</v>
      </c>
      <c r="AF51" s="1" t="s">
        <v>62</v>
      </c>
      <c r="AG51" s="1" t="s">
        <v>815</v>
      </c>
      <c r="AH51" s="1" t="s">
        <v>816</v>
      </c>
      <c r="AI51" s="1" t="s">
        <v>820</v>
      </c>
      <c r="AJ51" s="1" t="s">
        <v>821</v>
      </c>
      <c r="AK51" s="1">
        <v>0.64220738410949707</v>
      </c>
    </row>
    <row r="52" spans="1:40" ht="192" x14ac:dyDescent="0.2">
      <c r="A52" s="1" t="s">
        <v>822</v>
      </c>
      <c r="B52" s="1" t="s">
        <v>823</v>
      </c>
      <c r="C52" s="2" t="s">
        <v>529</v>
      </c>
      <c r="D52" s="1" t="s">
        <v>92</v>
      </c>
      <c r="E52" s="1" t="s">
        <v>44</v>
      </c>
      <c r="F52" s="1" t="s">
        <v>484</v>
      </c>
      <c r="G52" s="1" t="s">
        <v>73</v>
      </c>
      <c r="H52" s="1" t="s">
        <v>44</v>
      </c>
      <c r="I52" s="1">
        <v>0.57482898235321045</v>
      </c>
      <c r="J52" s="1">
        <v>0.68899999999999995</v>
      </c>
      <c r="K52" s="1" t="s">
        <v>74</v>
      </c>
      <c r="L52" s="1">
        <v>3</v>
      </c>
      <c r="M52" s="1">
        <v>3</v>
      </c>
      <c r="N52" s="1" t="s">
        <v>48</v>
      </c>
      <c r="P52" s="2" t="s">
        <v>824</v>
      </c>
      <c r="Q52" s="2" t="s">
        <v>825</v>
      </c>
      <c r="R52" s="2" t="s">
        <v>826</v>
      </c>
      <c r="S52" s="2" t="s">
        <v>827</v>
      </c>
      <c r="T52" s="2" t="s">
        <v>828</v>
      </c>
      <c r="U52" s="2" t="s">
        <v>1365</v>
      </c>
      <c r="V52" s="2" t="s">
        <v>529</v>
      </c>
      <c r="W52" s="2" t="s">
        <v>1387</v>
      </c>
      <c r="X52" s="2" t="s">
        <v>1388</v>
      </c>
      <c r="Y52" s="1" t="s">
        <v>99</v>
      </c>
      <c r="Z52" s="1" t="s">
        <v>81</v>
      </c>
      <c r="AA52" s="1" t="s">
        <v>829</v>
      </c>
      <c r="AB52" s="1" t="s">
        <v>830</v>
      </c>
      <c r="AC52" s="1" t="s">
        <v>831</v>
      </c>
      <c r="AD52" s="1" t="s">
        <v>438</v>
      </c>
      <c r="AE52" s="1" t="s">
        <v>61</v>
      </c>
      <c r="AF52" s="1" t="s">
        <v>62</v>
      </c>
      <c r="AG52" s="1" t="s">
        <v>99</v>
      </c>
      <c r="AH52" s="1" t="s">
        <v>81</v>
      </c>
      <c r="AI52" s="1" t="s">
        <v>832</v>
      </c>
      <c r="AJ52" s="1" t="s">
        <v>833</v>
      </c>
      <c r="AK52" s="1">
        <v>0.78386753797531128</v>
      </c>
      <c r="AL52" s="1" t="s">
        <v>834</v>
      </c>
      <c r="AM52" s="1" t="s">
        <v>835</v>
      </c>
      <c r="AN52" s="1">
        <v>0.70814776420593262</v>
      </c>
    </row>
    <row r="53" spans="1:40" ht="144" x14ac:dyDescent="0.2">
      <c r="A53" s="1" t="s">
        <v>836</v>
      </c>
      <c r="B53" s="1" t="s">
        <v>837</v>
      </c>
      <c r="C53" s="2" t="s">
        <v>529</v>
      </c>
      <c r="D53" s="1" t="s">
        <v>838</v>
      </c>
      <c r="E53" s="1" t="s">
        <v>839</v>
      </c>
      <c r="F53" s="1" t="s">
        <v>72</v>
      </c>
      <c r="G53" s="1" t="s">
        <v>43</v>
      </c>
      <c r="H53" s="1" t="s">
        <v>44</v>
      </c>
      <c r="I53" s="1">
        <v>0.61652499437332153</v>
      </c>
      <c r="J53" s="1">
        <v>0.63500000000000001</v>
      </c>
      <c r="K53" s="1" t="s">
        <v>74</v>
      </c>
      <c r="L53" s="1">
        <v>2</v>
      </c>
      <c r="M53" s="1">
        <v>2</v>
      </c>
      <c r="N53" s="1" t="s">
        <v>48</v>
      </c>
      <c r="P53" s="2" t="s">
        <v>840</v>
      </c>
      <c r="Q53" s="2" t="s">
        <v>841</v>
      </c>
      <c r="R53" s="2" t="s">
        <v>842</v>
      </c>
      <c r="S53" s="2" t="s">
        <v>843</v>
      </c>
      <c r="U53" s="2" t="s">
        <v>1363</v>
      </c>
      <c r="V53" s="2" t="s">
        <v>529</v>
      </c>
      <c r="X53" s="2" t="s">
        <v>1374</v>
      </c>
      <c r="Y53" s="1" t="s">
        <v>844</v>
      </c>
      <c r="Z53" s="1" t="s">
        <v>55</v>
      </c>
      <c r="AA53" s="1" t="s">
        <v>845</v>
      </c>
      <c r="AB53" s="1" t="s">
        <v>846</v>
      </c>
      <c r="AC53" s="1" t="s">
        <v>540</v>
      </c>
      <c r="AD53" s="1" t="s">
        <v>135</v>
      </c>
      <c r="AE53" s="1" t="s">
        <v>61</v>
      </c>
      <c r="AF53" s="1" t="s">
        <v>62</v>
      </c>
      <c r="AG53" s="1" t="s">
        <v>844</v>
      </c>
      <c r="AH53" s="1" t="s">
        <v>55</v>
      </c>
      <c r="AI53" s="1" t="s">
        <v>847</v>
      </c>
      <c r="AJ53" s="1" t="s">
        <v>848</v>
      </c>
      <c r="AK53" s="1">
        <v>0.65321004390716553</v>
      </c>
    </row>
    <row r="54" spans="1:40" ht="128" x14ac:dyDescent="0.2">
      <c r="A54" s="1" t="s">
        <v>849</v>
      </c>
      <c r="B54" s="1" t="s">
        <v>850</v>
      </c>
      <c r="C54" s="2" t="s">
        <v>529</v>
      </c>
      <c r="D54" s="1" t="s">
        <v>851</v>
      </c>
      <c r="E54" s="1" t="s">
        <v>237</v>
      </c>
      <c r="F54" s="1" t="s">
        <v>413</v>
      </c>
      <c r="G54" s="1" t="s">
        <v>852</v>
      </c>
      <c r="H54" s="1" t="s">
        <v>257</v>
      </c>
      <c r="I54" s="1">
        <v>0.57227116823196411</v>
      </c>
      <c r="J54" s="1">
        <v>0.66500000000000004</v>
      </c>
      <c r="K54" s="1" t="s">
        <v>74</v>
      </c>
      <c r="L54" s="1">
        <v>2</v>
      </c>
      <c r="M54" s="1">
        <v>2</v>
      </c>
      <c r="N54" s="1" t="s">
        <v>48</v>
      </c>
      <c r="P54" s="2" t="s">
        <v>853</v>
      </c>
      <c r="Q54" s="2" t="s">
        <v>854</v>
      </c>
      <c r="R54" s="2" t="s">
        <v>855</v>
      </c>
      <c r="S54" s="2" t="s">
        <v>856</v>
      </c>
      <c r="U54" s="2" t="s">
        <v>1363</v>
      </c>
      <c r="V54" s="2" t="s">
        <v>529</v>
      </c>
      <c r="X54" s="2" t="s">
        <v>1374</v>
      </c>
      <c r="Y54" s="1" t="s">
        <v>857</v>
      </c>
      <c r="Z54" s="1" t="s">
        <v>858</v>
      </c>
      <c r="AA54" s="1" t="s">
        <v>859</v>
      </c>
      <c r="AB54" s="1" t="s">
        <v>860</v>
      </c>
      <c r="AC54" s="1" t="s">
        <v>861</v>
      </c>
      <c r="AD54" s="1" t="s">
        <v>120</v>
      </c>
      <c r="AE54" s="1" t="s">
        <v>61</v>
      </c>
      <c r="AF54" s="1" t="s">
        <v>62</v>
      </c>
      <c r="AG54" s="1" t="s">
        <v>857</v>
      </c>
      <c r="AH54" s="1" t="s">
        <v>858</v>
      </c>
      <c r="AI54" s="1" t="s">
        <v>862</v>
      </c>
      <c r="AJ54" s="1" t="s">
        <v>863</v>
      </c>
      <c r="AK54" s="1">
        <v>0.75732100009918213</v>
      </c>
    </row>
    <row r="55" spans="1:40" ht="128" x14ac:dyDescent="0.2">
      <c r="A55" s="1" t="s">
        <v>864</v>
      </c>
      <c r="B55" s="1" t="s">
        <v>865</v>
      </c>
      <c r="C55" s="2" t="s">
        <v>529</v>
      </c>
      <c r="D55" s="1" t="s">
        <v>866</v>
      </c>
      <c r="E55" s="1" t="s">
        <v>220</v>
      </c>
      <c r="F55" s="1" t="s">
        <v>45</v>
      </c>
      <c r="G55" s="1" t="s">
        <v>867</v>
      </c>
      <c r="H55" s="1" t="s">
        <v>220</v>
      </c>
      <c r="I55" s="1">
        <v>0.70654058456420898</v>
      </c>
      <c r="J55" s="1">
        <v>0.64600000000000002</v>
      </c>
      <c r="K55" s="1" t="s">
        <v>74</v>
      </c>
      <c r="L55" s="1">
        <v>2</v>
      </c>
      <c r="M55" s="1">
        <v>1</v>
      </c>
      <c r="N55" s="1" t="s">
        <v>48</v>
      </c>
      <c r="P55" s="2" t="s">
        <v>868</v>
      </c>
      <c r="Q55" s="2" t="s">
        <v>869</v>
      </c>
      <c r="R55" s="2" t="s">
        <v>870</v>
      </c>
      <c r="S55" s="2" t="s">
        <v>871</v>
      </c>
      <c r="U55" s="2" t="s">
        <v>1365</v>
      </c>
      <c r="V55" s="2" t="s">
        <v>529</v>
      </c>
      <c r="W55" s="2" t="s">
        <v>1377</v>
      </c>
      <c r="X55" s="2" t="s">
        <v>1389</v>
      </c>
      <c r="Y55" s="1" t="s">
        <v>872</v>
      </c>
      <c r="Z55" s="1" t="s">
        <v>873</v>
      </c>
      <c r="AA55" s="1" t="s">
        <v>874</v>
      </c>
      <c r="AB55" s="1" t="s">
        <v>875</v>
      </c>
      <c r="AC55" s="1" t="s">
        <v>507</v>
      </c>
      <c r="AD55" s="1" t="s">
        <v>135</v>
      </c>
      <c r="AE55" s="1" t="s">
        <v>61</v>
      </c>
      <c r="AF55" s="1" t="s">
        <v>62</v>
      </c>
      <c r="AG55" s="1" t="s">
        <v>872</v>
      </c>
      <c r="AH55" s="1" t="s">
        <v>873</v>
      </c>
      <c r="AI55" s="1" t="s">
        <v>874</v>
      </c>
      <c r="AJ55" s="1" t="s">
        <v>876</v>
      </c>
      <c r="AK55" s="1">
        <v>0.58488941192626953</v>
      </c>
    </row>
    <row r="56" spans="1:40" ht="128" x14ac:dyDescent="0.2">
      <c r="A56" s="1" t="s">
        <v>877</v>
      </c>
      <c r="B56" s="1" t="s">
        <v>878</v>
      </c>
      <c r="C56" s="2" t="s">
        <v>529</v>
      </c>
      <c r="D56" s="1" t="s">
        <v>43</v>
      </c>
      <c r="E56" s="1" t="s">
        <v>44</v>
      </c>
      <c r="F56" s="1" t="s">
        <v>879</v>
      </c>
      <c r="G56" s="1" t="s">
        <v>699</v>
      </c>
      <c r="H56" s="1" t="s">
        <v>44</v>
      </c>
      <c r="I56" s="1">
        <v>0.70048564672470093</v>
      </c>
      <c r="J56" s="1">
        <v>0.70899999999999996</v>
      </c>
      <c r="K56" s="1" t="s">
        <v>74</v>
      </c>
      <c r="L56" s="1">
        <v>2</v>
      </c>
      <c r="M56" s="1">
        <v>2</v>
      </c>
      <c r="N56" s="1" t="s">
        <v>48</v>
      </c>
      <c r="P56" s="2" t="s">
        <v>880</v>
      </c>
      <c r="Q56" s="2" t="s">
        <v>881</v>
      </c>
      <c r="R56" s="2" t="s">
        <v>882</v>
      </c>
      <c r="S56" s="2" t="s">
        <v>883</v>
      </c>
      <c r="U56" s="2" t="s">
        <v>1365</v>
      </c>
      <c r="V56" s="2" t="s">
        <v>529</v>
      </c>
      <c r="W56" s="2" t="s">
        <v>1377</v>
      </c>
      <c r="X56" s="2" t="s">
        <v>1390</v>
      </c>
      <c r="Y56" s="1" t="s">
        <v>55</v>
      </c>
      <c r="Z56" s="1" t="s">
        <v>706</v>
      </c>
      <c r="AA56" s="1" t="s">
        <v>884</v>
      </c>
      <c r="AB56" s="1" t="s">
        <v>885</v>
      </c>
      <c r="AC56" s="1" t="s">
        <v>540</v>
      </c>
      <c r="AD56" s="1" t="s">
        <v>135</v>
      </c>
      <c r="AE56" s="1" t="s">
        <v>61</v>
      </c>
      <c r="AF56" s="1" t="s">
        <v>62</v>
      </c>
      <c r="AG56" s="1" t="s">
        <v>55</v>
      </c>
      <c r="AH56" s="1" t="s">
        <v>706</v>
      </c>
      <c r="AI56" s="1" t="s">
        <v>847</v>
      </c>
      <c r="AJ56" s="1" t="s">
        <v>886</v>
      </c>
      <c r="AK56" s="1">
        <v>0.7170218825340271</v>
      </c>
    </row>
    <row r="57" spans="1:40" ht="112" x14ac:dyDescent="0.2">
      <c r="A57" s="1" t="s">
        <v>887</v>
      </c>
      <c r="B57" s="1" t="s">
        <v>888</v>
      </c>
      <c r="C57" s="2" t="s">
        <v>529</v>
      </c>
      <c r="D57" s="1" t="s">
        <v>889</v>
      </c>
      <c r="E57" s="1" t="s">
        <v>176</v>
      </c>
      <c r="F57" s="1" t="s">
        <v>72</v>
      </c>
      <c r="G57" s="1" t="s">
        <v>890</v>
      </c>
      <c r="H57" s="1" t="s">
        <v>143</v>
      </c>
      <c r="I57" s="1">
        <v>0.55557233095169067</v>
      </c>
      <c r="J57" s="1">
        <v>0.64300000000000002</v>
      </c>
      <c r="K57" s="1" t="s">
        <v>74</v>
      </c>
      <c r="L57" s="1">
        <v>5</v>
      </c>
      <c r="M57" s="1">
        <v>5</v>
      </c>
      <c r="N57" s="1" t="s">
        <v>48</v>
      </c>
      <c r="Q57" s="2" t="s">
        <v>891</v>
      </c>
      <c r="R57" s="2" t="s">
        <v>892</v>
      </c>
      <c r="S57" s="2" t="s">
        <v>893</v>
      </c>
      <c r="T57" s="2" t="s">
        <v>894</v>
      </c>
      <c r="U57" s="2" t="s">
        <v>1363</v>
      </c>
      <c r="V57" s="2" t="s">
        <v>529</v>
      </c>
      <c r="X57" s="2" t="s">
        <v>1374</v>
      </c>
      <c r="Y57" s="1" t="s">
        <v>895</v>
      </c>
      <c r="Z57" s="1" t="s">
        <v>896</v>
      </c>
      <c r="AA57" s="1" t="s">
        <v>897</v>
      </c>
      <c r="AB57" s="1" t="s">
        <v>898</v>
      </c>
      <c r="AC57" s="1" t="s">
        <v>899</v>
      </c>
      <c r="AD57" s="1" t="s">
        <v>135</v>
      </c>
      <c r="AE57" s="1" t="s">
        <v>61</v>
      </c>
      <c r="AF57" s="1" t="s">
        <v>62</v>
      </c>
      <c r="AG57" s="1" t="s">
        <v>895</v>
      </c>
      <c r="AH57" s="1" t="s">
        <v>896</v>
      </c>
      <c r="AI57" s="1" t="s">
        <v>900</v>
      </c>
      <c r="AJ57" s="1" t="s">
        <v>901</v>
      </c>
      <c r="AK57" s="1">
        <v>0.50048673152923584</v>
      </c>
      <c r="AL57" s="1" t="s">
        <v>654</v>
      </c>
      <c r="AM57" s="1" t="s">
        <v>902</v>
      </c>
      <c r="AN57" s="1">
        <v>0.88747900724411011</v>
      </c>
    </row>
    <row r="58" spans="1:40" ht="320" x14ac:dyDescent="0.2">
      <c r="A58" s="1" t="s">
        <v>903</v>
      </c>
      <c r="B58" s="1" t="s">
        <v>904</v>
      </c>
      <c r="C58" s="2" t="s">
        <v>529</v>
      </c>
      <c r="D58" s="1" t="s">
        <v>905</v>
      </c>
      <c r="E58" s="1" t="s">
        <v>906</v>
      </c>
      <c r="F58" s="1" t="s">
        <v>72</v>
      </c>
      <c r="G58" s="1" t="s">
        <v>43</v>
      </c>
      <c r="H58" s="1" t="s">
        <v>44</v>
      </c>
      <c r="I58" s="1">
        <v>0.57239329814910889</v>
      </c>
      <c r="J58" s="1">
        <v>0.58199999999999996</v>
      </c>
      <c r="K58" s="1" t="s">
        <v>47</v>
      </c>
      <c r="L58" s="1">
        <v>3</v>
      </c>
      <c r="M58" s="1">
        <v>3</v>
      </c>
      <c r="N58" s="1" t="s">
        <v>48</v>
      </c>
      <c r="P58" s="2" t="s">
        <v>907</v>
      </c>
      <c r="Q58" s="2" t="s">
        <v>908</v>
      </c>
      <c r="R58" s="2" t="s">
        <v>909</v>
      </c>
      <c r="S58" s="2" t="s">
        <v>910</v>
      </c>
      <c r="T58" s="2" t="s">
        <v>911</v>
      </c>
      <c r="U58" s="2" t="s">
        <v>1363</v>
      </c>
      <c r="V58" s="2" t="s">
        <v>529</v>
      </c>
      <c r="X58" s="2" t="s">
        <v>1374</v>
      </c>
      <c r="Y58" s="1" t="s">
        <v>912</v>
      </c>
      <c r="Z58" s="1" t="s">
        <v>55</v>
      </c>
      <c r="AA58" s="1" t="s">
        <v>913</v>
      </c>
      <c r="AB58" s="1" t="s">
        <v>914</v>
      </c>
      <c r="AC58" s="1" t="s">
        <v>915</v>
      </c>
      <c r="AD58" s="1" t="s">
        <v>168</v>
      </c>
      <c r="AE58" s="1" t="s">
        <v>61</v>
      </c>
      <c r="AF58" s="1" t="s">
        <v>62</v>
      </c>
      <c r="AG58" s="1" t="s">
        <v>912</v>
      </c>
      <c r="AH58" s="1" t="s">
        <v>55</v>
      </c>
      <c r="AI58" s="1" t="s">
        <v>916</v>
      </c>
      <c r="AJ58" s="1" t="s">
        <v>917</v>
      </c>
      <c r="AK58" s="1">
        <v>0.65817314386367798</v>
      </c>
      <c r="AL58" s="1" t="s">
        <v>138</v>
      </c>
      <c r="AM58" s="1" t="s">
        <v>918</v>
      </c>
      <c r="AN58" s="1">
        <v>0.5165831446647644</v>
      </c>
    </row>
    <row r="59" spans="1:40" ht="144" x14ac:dyDescent="0.2">
      <c r="A59" s="1" t="s">
        <v>919</v>
      </c>
      <c r="B59" s="1" t="s">
        <v>920</v>
      </c>
      <c r="C59" s="2" t="s">
        <v>529</v>
      </c>
      <c r="D59" s="1" t="s">
        <v>921</v>
      </c>
      <c r="E59" s="1" t="s">
        <v>176</v>
      </c>
      <c r="F59" s="1" t="s">
        <v>72</v>
      </c>
      <c r="G59" s="1" t="s">
        <v>111</v>
      </c>
      <c r="H59" s="1" t="s">
        <v>44</v>
      </c>
      <c r="I59" s="1">
        <v>0.59796470403671265</v>
      </c>
      <c r="J59" s="1">
        <v>0.61299999999999999</v>
      </c>
      <c r="K59" s="1" t="s">
        <v>74</v>
      </c>
      <c r="L59" s="1">
        <v>2</v>
      </c>
      <c r="M59" s="1">
        <v>1</v>
      </c>
      <c r="N59" s="1" t="s">
        <v>48</v>
      </c>
      <c r="P59" s="2" t="s">
        <v>922</v>
      </c>
      <c r="Q59" s="2" t="s">
        <v>923</v>
      </c>
      <c r="R59" s="2" t="s">
        <v>924</v>
      </c>
      <c r="S59" s="2" t="s">
        <v>925</v>
      </c>
      <c r="U59" s="2" t="s">
        <v>1363</v>
      </c>
      <c r="V59" s="2" t="s">
        <v>529</v>
      </c>
      <c r="X59" s="2" t="s">
        <v>1391</v>
      </c>
      <c r="Y59" s="1" t="s">
        <v>926</v>
      </c>
      <c r="Z59" s="1" t="s">
        <v>116</v>
      </c>
      <c r="AA59" s="1" t="s">
        <v>927</v>
      </c>
      <c r="AB59" s="1" t="s">
        <v>928</v>
      </c>
      <c r="AC59" s="1" t="s">
        <v>929</v>
      </c>
      <c r="AD59" s="1" t="s">
        <v>438</v>
      </c>
      <c r="AE59" s="1" t="s">
        <v>61</v>
      </c>
      <c r="AF59" s="1" t="s">
        <v>62</v>
      </c>
      <c r="AG59" s="1" t="s">
        <v>926</v>
      </c>
      <c r="AH59" s="1" t="s">
        <v>116</v>
      </c>
      <c r="AI59" s="1" t="s">
        <v>927</v>
      </c>
      <c r="AJ59" s="1" t="s">
        <v>930</v>
      </c>
      <c r="AK59" s="1">
        <v>0.62896573543548584</v>
      </c>
    </row>
    <row r="60" spans="1:40" ht="160" x14ac:dyDescent="0.2">
      <c r="A60" s="1" t="s">
        <v>931</v>
      </c>
      <c r="B60" s="1" t="s">
        <v>932</v>
      </c>
      <c r="C60" s="2" t="s">
        <v>529</v>
      </c>
      <c r="D60" s="1" t="s">
        <v>933</v>
      </c>
      <c r="E60" s="1" t="s">
        <v>237</v>
      </c>
      <c r="F60" s="1" t="s">
        <v>306</v>
      </c>
      <c r="G60" s="1" t="s">
        <v>236</v>
      </c>
      <c r="H60" s="1" t="s">
        <v>237</v>
      </c>
      <c r="I60" s="1">
        <v>0.7106553316116333</v>
      </c>
      <c r="J60" s="1">
        <v>0.72499999999999998</v>
      </c>
      <c r="K60" s="1" t="s">
        <v>74</v>
      </c>
      <c r="L60" s="1">
        <v>2</v>
      </c>
      <c r="M60" s="1">
        <v>2</v>
      </c>
      <c r="N60" s="1" t="s">
        <v>48</v>
      </c>
      <c r="P60" s="2" t="s">
        <v>934</v>
      </c>
      <c r="Q60" s="2" t="s">
        <v>935</v>
      </c>
      <c r="R60" s="2" t="s">
        <v>936</v>
      </c>
      <c r="S60" s="2" t="s">
        <v>937</v>
      </c>
      <c r="U60" s="2" t="s">
        <v>1363</v>
      </c>
      <c r="V60" s="2" t="s">
        <v>529</v>
      </c>
      <c r="X60" s="2" t="s">
        <v>1374</v>
      </c>
      <c r="Y60" s="1" t="s">
        <v>938</v>
      </c>
      <c r="Z60" s="1" t="s">
        <v>244</v>
      </c>
      <c r="AA60" s="1" t="s">
        <v>939</v>
      </c>
      <c r="AB60" s="1" t="s">
        <v>940</v>
      </c>
      <c r="AC60" s="1" t="s">
        <v>941</v>
      </c>
      <c r="AD60" s="1" t="s">
        <v>135</v>
      </c>
      <c r="AE60" s="1" t="s">
        <v>61</v>
      </c>
      <c r="AF60" s="1" t="s">
        <v>62</v>
      </c>
      <c r="AG60" s="1" t="s">
        <v>938</v>
      </c>
      <c r="AH60" s="1" t="s">
        <v>244</v>
      </c>
      <c r="AI60" s="1" t="s">
        <v>942</v>
      </c>
      <c r="AJ60" s="1" t="s">
        <v>943</v>
      </c>
      <c r="AK60" s="1">
        <v>0.74002861976623535</v>
      </c>
    </row>
    <row r="61" spans="1:40" ht="176" x14ac:dyDescent="0.2">
      <c r="A61" s="1" t="s">
        <v>944</v>
      </c>
      <c r="B61" s="1" t="s">
        <v>945</v>
      </c>
      <c r="C61" s="2" t="s">
        <v>529</v>
      </c>
      <c r="D61" s="1" t="s">
        <v>946</v>
      </c>
      <c r="E61" s="1" t="s">
        <v>143</v>
      </c>
      <c r="F61" s="1" t="s">
        <v>144</v>
      </c>
      <c r="G61" s="1" t="s">
        <v>947</v>
      </c>
      <c r="H61" s="1" t="s">
        <v>44</v>
      </c>
      <c r="I61" s="1">
        <v>0.66617715358734131</v>
      </c>
      <c r="J61" s="1">
        <v>0.68400000000000005</v>
      </c>
      <c r="K61" s="1" t="s">
        <v>74</v>
      </c>
      <c r="L61" s="1">
        <v>2</v>
      </c>
      <c r="M61" s="1">
        <v>1</v>
      </c>
      <c r="N61" s="1" t="s">
        <v>48</v>
      </c>
      <c r="P61" s="2" t="s">
        <v>948</v>
      </c>
      <c r="Q61" s="2" t="s">
        <v>949</v>
      </c>
      <c r="R61" s="2" t="s">
        <v>950</v>
      </c>
      <c r="S61" s="2" t="s">
        <v>951</v>
      </c>
      <c r="U61" s="2" t="s">
        <v>1363</v>
      </c>
      <c r="V61" s="2" t="s">
        <v>529</v>
      </c>
      <c r="X61" s="2" t="s">
        <v>1374</v>
      </c>
      <c r="Y61" s="1" t="s">
        <v>952</v>
      </c>
      <c r="Z61" s="1" t="s">
        <v>953</v>
      </c>
      <c r="AA61" s="1" t="s">
        <v>954</v>
      </c>
      <c r="AB61" s="1" t="s">
        <v>955</v>
      </c>
      <c r="AC61" s="1" t="s">
        <v>956</v>
      </c>
      <c r="AD61" s="1" t="s">
        <v>267</v>
      </c>
      <c r="AE61" s="1" t="s">
        <v>61</v>
      </c>
      <c r="AF61" s="1" t="s">
        <v>62</v>
      </c>
      <c r="AG61" s="1" t="s">
        <v>952</v>
      </c>
      <c r="AH61" s="1" t="s">
        <v>953</v>
      </c>
      <c r="AI61" s="1" t="s">
        <v>954</v>
      </c>
      <c r="AJ61" s="1" t="s">
        <v>957</v>
      </c>
      <c r="AK61" s="1">
        <v>0.70158827304840088</v>
      </c>
    </row>
    <row r="62" spans="1:40" ht="176" x14ac:dyDescent="0.2">
      <c r="A62" s="1" t="s">
        <v>958</v>
      </c>
      <c r="B62" s="1" t="s">
        <v>959</v>
      </c>
      <c r="C62" s="2" t="s">
        <v>960</v>
      </c>
      <c r="D62" s="1" t="s">
        <v>961</v>
      </c>
      <c r="E62" s="1" t="s">
        <v>220</v>
      </c>
      <c r="F62" s="1" t="s">
        <v>221</v>
      </c>
      <c r="G62" s="1" t="s">
        <v>962</v>
      </c>
      <c r="H62" s="1" t="s">
        <v>143</v>
      </c>
      <c r="I62" s="1">
        <v>0.52257859706878662</v>
      </c>
      <c r="J62" s="1">
        <v>0.57099999999999995</v>
      </c>
      <c r="K62" s="1" t="s">
        <v>47</v>
      </c>
      <c r="L62" s="1">
        <v>2</v>
      </c>
      <c r="M62" s="1">
        <v>2</v>
      </c>
      <c r="N62" s="1" t="s">
        <v>48</v>
      </c>
      <c r="P62" s="1" t="s">
        <v>963</v>
      </c>
      <c r="Q62" s="2" t="s">
        <v>964</v>
      </c>
      <c r="R62" s="2" t="s">
        <v>965</v>
      </c>
      <c r="S62" s="2" t="s">
        <v>966</v>
      </c>
      <c r="Y62" s="1" t="s">
        <v>967</v>
      </c>
      <c r="Z62" s="1" t="s">
        <v>968</v>
      </c>
      <c r="AA62" s="1" t="s">
        <v>969</v>
      </c>
      <c r="AB62" s="1" t="s">
        <v>970</v>
      </c>
      <c r="AC62" s="1" t="s">
        <v>971</v>
      </c>
      <c r="AD62" s="1" t="s">
        <v>85</v>
      </c>
      <c r="AE62" s="1" t="s">
        <v>61</v>
      </c>
      <c r="AF62" s="1" t="s">
        <v>62</v>
      </c>
      <c r="AG62" s="1" t="s">
        <v>967</v>
      </c>
      <c r="AH62" s="1" t="s">
        <v>968</v>
      </c>
      <c r="AI62" s="1" t="s">
        <v>972</v>
      </c>
      <c r="AJ62" s="1" t="s">
        <v>973</v>
      </c>
      <c r="AK62" s="1">
        <v>0.61854267120361328</v>
      </c>
    </row>
    <row r="63" spans="1:40" ht="96" x14ac:dyDescent="0.2">
      <c r="A63" s="1" t="s">
        <v>974</v>
      </c>
      <c r="B63" s="1" t="s">
        <v>975</v>
      </c>
      <c r="C63" s="2" t="s">
        <v>960</v>
      </c>
      <c r="D63" s="1" t="s">
        <v>976</v>
      </c>
      <c r="E63" s="1" t="s">
        <v>176</v>
      </c>
      <c r="F63" s="1" t="s">
        <v>72</v>
      </c>
      <c r="G63" s="1" t="s">
        <v>73</v>
      </c>
      <c r="H63" s="1" t="s">
        <v>44</v>
      </c>
      <c r="I63" s="1">
        <v>0.52597296237945557</v>
      </c>
      <c r="J63" s="1">
        <v>0.67300000000000004</v>
      </c>
      <c r="K63" s="1" t="s">
        <v>74</v>
      </c>
      <c r="L63" s="1">
        <v>4</v>
      </c>
      <c r="M63" s="1">
        <v>3</v>
      </c>
      <c r="N63" s="1" t="s">
        <v>48</v>
      </c>
      <c r="P63" s="1"/>
      <c r="Q63" s="2" t="s">
        <v>977</v>
      </c>
      <c r="R63" s="2" t="s">
        <v>978</v>
      </c>
      <c r="S63" s="2" t="s">
        <v>979</v>
      </c>
      <c r="T63" s="2" t="s">
        <v>980</v>
      </c>
      <c r="Y63" s="1" t="s">
        <v>981</v>
      </c>
      <c r="Z63" s="1" t="s">
        <v>81</v>
      </c>
      <c r="AA63" s="1" t="s">
        <v>982</v>
      </c>
      <c r="AB63" s="1" t="s">
        <v>983</v>
      </c>
      <c r="AC63" s="1" t="s">
        <v>984</v>
      </c>
      <c r="AD63" s="1" t="s">
        <v>60</v>
      </c>
      <c r="AE63" s="1" t="s">
        <v>61</v>
      </c>
      <c r="AF63" s="1" t="s">
        <v>62</v>
      </c>
      <c r="AG63" s="1" t="s">
        <v>981</v>
      </c>
      <c r="AH63" s="1" t="s">
        <v>81</v>
      </c>
      <c r="AI63" s="1" t="s">
        <v>985</v>
      </c>
      <c r="AJ63" s="1" t="s">
        <v>986</v>
      </c>
      <c r="AK63" s="1">
        <v>0.76494133472442627</v>
      </c>
      <c r="AL63" s="1" t="s">
        <v>985</v>
      </c>
      <c r="AM63" s="1" t="s">
        <v>987</v>
      </c>
      <c r="AN63" s="1">
        <v>0.63768070936203003</v>
      </c>
    </row>
    <row r="64" spans="1:40" ht="160" x14ac:dyDescent="0.2">
      <c r="A64" s="1" t="s">
        <v>988</v>
      </c>
      <c r="B64" s="1" t="s">
        <v>989</v>
      </c>
      <c r="C64" s="2" t="s">
        <v>960</v>
      </c>
      <c r="D64" s="1" t="s">
        <v>990</v>
      </c>
      <c r="E64" s="1" t="s">
        <v>274</v>
      </c>
      <c r="F64" s="1" t="s">
        <v>72</v>
      </c>
      <c r="G64" s="1" t="s">
        <v>92</v>
      </c>
      <c r="H64" s="1" t="s">
        <v>44</v>
      </c>
      <c r="I64" s="1">
        <v>0.53444951772689819</v>
      </c>
      <c r="J64" s="1">
        <v>0.61899999999999999</v>
      </c>
      <c r="K64" s="1" t="s">
        <v>74</v>
      </c>
      <c r="L64" s="1">
        <v>2</v>
      </c>
      <c r="M64" s="1">
        <v>2</v>
      </c>
      <c r="N64" s="1" t="s">
        <v>48</v>
      </c>
      <c r="P64" s="1" t="s">
        <v>991</v>
      </c>
      <c r="Q64" s="2" t="s">
        <v>992</v>
      </c>
      <c r="R64" s="2" t="s">
        <v>993</v>
      </c>
      <c r="S64" s="2" t="s">
        <v>994</v>
      </c>
      <c r="Y64" s="1" t="s">
        <v>995</v>
      </c>
      <c r="Z64" s="1" t="s">
        <v>99</v>
      </c>
      <c r="AA64" s="1" t="s">
        <v>996</v>
      </c>
      <c r="AB64" s="1" t="s">
        <v>997</v>
      </c>
      <c r="AC64" s="1" t="s">
        <v>998</v>
      </c>
      <c r="AD64" s="1" t="s">
        <v>120</v>
      </c>
      <c r="AE64" s="1" t="s">
        <v>61</v>
      </c>
      <c r="AF64" s="1" t="s">
        <v>62</v>
      </c>
      <c r="AG64" s="1" t="s">
        <v>995</v>
      </c>
      <c r="AH64" s="1" t="s">
        <v>99</v>
      </c>
      <c r="AI64" s="1" t="s">
        <v>999</v>
      </c>
      <c r="AJ64" s="1" t="s">
        <v>1000</v>
      </c>
      <c r="AK64" s="1">
        <v>0.70399057865142822</v>
      </c>
    </row>
    <row r="65" spans="1:40" ht="224" x14ac:dyDescent="0.2">
      <c r="A65" s="1" t="s">
        <v>1001</v>
      </c>
      <c r="B65" s="1" t="s">
        <v>1002</v>
      </c>
      <c r="C65" s="2" t="s">
        <v>960</v>
      </c>
      <c r="D65" s="1" t="s">
        <v>1003</v>
      </c>
      <c r="E65" s="1" t="s">
        <v>220</v>
      </c>
      <c r="F65" s="1" t="s">
        <v>484</v>
      </c>
      <c r="G65" s="1" t="s">
        <v>1004</v>
      </c>
      <c r="H65" s="1" t="s">
        <v>44</v>
      </c>
      <c r="I65" s="1">
        <v>0.86796820163726807</v>
      </c>
      <c r="J65" s="1">
        <v>0.77900000000000003</v>
      </c>
      <c r="K65" s="1" t="s">
        <v>223</v>
      </c>
      <c r="L65" s="1">
        <v>2</v>
      </c>
      <c r="M65" s="1">
        <v>1</v>
      </c>
      <c r="N65" s="1" t="s">
        <v>48</v>
      </c>
      <c r="O65" s="2" t="s">
        <v>1005</v>
      </c>
      <c r="P65" s="1" t="s">
        <v>1006</v>
      </c>
      <c r="Q65" s="2" t="s">
        <v>1007</v>
      </c>
      <c r="R65" s="2" t="s">
        <v>1008</v>
      </c>
      <c r="S65" s="2" t="s">
        <v>1009</v>
      </c>
      <c r="Y65" s="1" t="s">
        <v>1010</v>
      </c>
      <c r="Z65" s="1" t="s">
        <v>1011</v>
      </c>
      <c r="AA65" s="1" t="s">
        <v>1012</v>
      </c>
      <c r="AB65" s="1" t="s">
        <v>1013</v>
      </c>
      <c r="AC65" s="1" t="s">
        <v>1014</v>
      </c>
      <c r="AD65" s="1" t="s">
        <v>267</v>
      </c>
      <c r="AE65" s="1" t="s">
        <v>61</v>
      </c>
      <c r="AF65" s="1" t="s">
        <v>62</v>
      </c>
      <c r="AG65" s="1" t="s">
        <v>1010</v>
      </c>
      <c r="AH65" s="1" t="s">
        <v>1015</v>
      </c>
      <c r="AI65" s="1" t="s">
        <v>1012</v>
      </c>
      <c r="AJ65" s="1" t="s">
        <v>1016</v>
      </c>
      <c r="AK65" s="1">
        <v>0.68914693593978882</v>
      </c>
    </row>
    <row r="66" spans="1:40" ht="160" x14ac:dyDescent="0.2">
      <c r="A66" s="1" t="s">
        <v>1017</v>
      </c>
      <c r="B66" s="1" t="s">
        <v>1018</v>
      </c>
      <c r="C66" s="2" t="s">
        <v>960</v>
      </c>
      <c r="D66" s="1" t="s">
        <v>1019</v>
      </c>
      <c r="E66" s="1" t="s">
        <v>143</v>
      </c>
      <c r="F66" s="1" t="s">
        <v>144</v>
      </c>
      <c r="G66" s="1" t="s">
        <v>1020</v>
      </c>
      <c r="H66" s="1" t="s">
        <v>44</v>
      </c>
      <c r="I66" s="1">
        <v>0.5578191876411438</v>
      </c>
      <c r="J66" s="1">
        <v>0.625</v>
      </c>
      <c r="K66" s="1" t="s">
        <v>74</v>
      </c>
      <c r="L66" s="1">
        <v>5</v>
      </c>
      <c r="M66" s="1">
        <v>2</v>
      </c>
      <c r="N66" s="1" t="s">
        <v>48</v>
      </c>
      <c r="P66" s="1" t="s">
        <v>1021</v>
      </c>
      <c r="Q66" s="2" t="s">
        <v>1022</v>
      </c>
      <c r="R66" s="2" t="s">
        <v>1023</v>
      </c>
      <c r="S66" s="2" t="s">
        <v>1024</v>
      </c>
      <c r="T66" s="2" t="s">
        <v>1025</v>
      </c>
      <c r="Y66" s="1" t="s">
        <v>1026</v>
      </c>
      <c r="Z66" s="1" t="s">
        <v>1027</v>
      </c>
      <c r="AA66" s="1" t="s">
        <v>1028</v>
      </c>
      <c r="AB66" s="1" t="s">
        <v>1029</v>
      </c>
      <c r="AC66" s="1" t="s">
        <v>1030</v>
      </c>
      <c r="AD66" s="1" t="s">
        <v>135</v>
      </c>
      <c r="AE66" s="1" t="s">
        <v>61</v>
      </c>
      <c r="AF66" s="1" t="s">
        <v>62</v>
      </c>
      <c r="AG66" s="1" t="s">
        <v>1026</v>
      </c>
      <c r="AH66" s="1" t="s">
        <v>1027</v>
      </c>
      <c r="AI66" s="1" t="s">
        <v>954</v>
      </c>
      <c r="AJ66" s="1" t="s">
        <v>1031</v>
      </c>
      <c r="AK66" s="1">
        <v>0.64473533630371094</v>
      </c>
      <c r="AL66" s="1" t="s">
        <v>954</v>
      </c>
      <c r="AM66" s="1" t="s">
        <v>1032</v>
      </c>
      <c r="AN66" s="1">
        <v>0.60090881586074829</v>
      </c>
    </row>
    <row r="67" spans="1:40" ht="96" x14ac:dyDescent="0.2">
      <c r="A67" s="1" t="s">
        <v>1033</v>
      </c>
      <c r="B67" s="1" t="s">
        <v>1034</v>
      </c>
      <c r="C67" s="2" t="s">
        <v>960</v>
      </c>
      <c r="D67" s="1" t="s">
        <v>1035</v>
      </c>
      <c r="E67" s="1" t="s">
        <v>274</v>
      </c>
      <c r="F67" s="1" t="s">
        <v>72</v>
      </c>
      <c r="G67" s="1" t="s">
        <v>1036</v>
      </c>
      <c r="H67" s="1" t="s">
        <v>44</v>
      </c>
      <c r="I67" s="1">
        <v>0.70738077163696289</v>
      </c>
      <c r="J67" s="1">
        <v>0.70299999999999996</v>
      </c>
      <c r="K67" s="1" t="s">
        <v>74</v>
      </c>
      <c r="L67" s="1">
        <v>2</v>
      </c>
      <c r="M67" s="1">
        <v>1</v>
      </c>
      <c r="N67" s="1" t="s">
        <v>48</v>
      </c>
      <c r="P67" s="1"/>
      <c r="Q67" s="2" t="s">
        <v>1037</v>
      </c>
      <c r="R67" s="2" t="s">
        <v>1037</v>
      </c>
      <c r="S67" s="2" t="s">
        <v>1038</v>
      </c>
      <c r="Y67" s="1" t="s">
        <v>1039</v>
      </c>
      <c r="Z67" s="1" t="s">
        <v>1040</v>
      </c>
      <c r="AA67" s="1" t="s">
        <v>1041</v>
      </c>
      <c r="AB67" s="1" t="s">
        <v>1042</v>
      </c>
      <c r="AC67" s="1" t="s">
        <v>1043</v>
      </c>
      <c r="AD67" s="1" t="s">
        <v>438</v>
      </c>
      <c r="AE67" s="1" t="s">
        <v>61</v>
      </c>
      <c r="AF67" s="1" t="s">
        <v>62</v>
      </c>
      <c r="AG67" s="1" t="s">
        <v>1039</v>
      </c>
      <c r="AH67" s="1" t="s">
        <v>1040</v>
      </c>
      <c r="AI67" s="1" t="s">
        <v>1041</v>
      </c>
      <c r="AJ67" s="1" t="s">
        <v>1044</v>
      </c>
      <c r="AK67" s="1">
        <v>0.69562053680419922</v>
      </c>
    </row>
    <row r="68" spans="1:40" ht="192" x14ac:dyDescent="0.2">
      <c r="A68" s="1" t="s">
        <v>1045</v>
      </c>
      <c r="B68" s="1" t="s">
        <v>1046</v>
      </c>
      <c r="C68" s="2" t="s">
        <v>960</v>
      </c>
      <c r="D68" s="1" t="s">
        <v>1047</v>
      </c>
      <c r="E68" s="1" t="s">
        <v>237</v>
      </c>
      <c r="F68" s="1" t="s">
        <v>45</v>
      </c>
      <c r="G68" s="1" t="s">
        <v>43</v>
      </c>
      <c r="H68" s="1" t="s">
        <v>44</v>
      </c>
      <c r="I68" s="1">
        <v>0.58747327327728271</v>
      </c>
      <c r="J68" s="1">
        <v>0.55400000000000005</v>
      </c>
      <c r="K68" s="1" t="s">
        <v>47</v>
      </c>
      <c r="L68" s="1">
        <v>2</v>
      </c>
      <c r="M68" s="1">
        <v>2</v>
      </c>
      <c r="N68" s="1" t="s">
        <v>48</v>
      </c>
      <c r="P68" s="1" t="s">
        <v>1048</v>
      </c>
      <c r="Q68" s="2" t="s">
        <v>1049</v>
      </c>
      <c r="R68" s="2" t="s">
        <v>1050</v>
      </c>
      <c r="S68" s="2" t="s">
        <v>1051</v>
      </c>
      <c r="Y68" s="1" t="s">
        <v>1052</v>
      </c>
      <c r="Z68" s="1" t="s">
        <v>55</v>
      </c>
      <c r="AA68" s="1" t="s">
        <v>1053</v>
      </c>
      <c r="AB68" s="1" t="s">
        <v>1054</v>
      </c>
      <c r="AC68" s="1" t="s">
        <v>1055</v>
      </c>
      <c r="AD68" s="1" t="s">
        <v>168</v>
      </c>
      <c r="AE68" s="1" t="s">
        <v>61</v>
      </c>
      <c r="AF68" s="1" t="s">
        <v>62</v>
      </c>
      <c r="AG68" s="1" t="s">
        <v>1052</v>
      </c>
      <c r="AH68" s="1" t="s">
        <v>55</v>
      </c>
      <c r="AI68" s="1" t="s">
        <v>1056</v>
      </c>
      <c r="AJ68" s="1" t="s">
        <v>1057</v>
      </c>
      <c r="AK68" s="1">
        <v>0.52140063047409058</v>
      </c>
    </row>
    <row r="69" spans="1:40" ht="192" x14ac:dyDescent="0.2">
      <c r="A69" s="1" t="s">
        <v>1058</v>
      </c>
      <c r="B69" s="1" t="s">
        <v>1059</v>
      </c>
      <c r="C69" s="2" t="s">
        <v>960</v>
      </c>
      <c r="D69" s="1" t="s">
        <v>1060</v>
      </c>
      <c r="E69" s="1" t="s">
        <v>220</v>
      </c>
      <c r="F69" s="1" t="s">
        <v>221</v>
      </c>
      <c r="G69" s="1" t="s">
        <v>1061</v>
      </c>
      <c r="H69" s="1" t="s">
        <v>143</v>
      </c>
      <c r="I69" s="1">
        <v>0.70248121023178101</v>
      </c>
      <c r="J69" s="1">
        <v>0.69899999999999995</v>
      </c>
      <c r="K69" s="1" t="s">
        <v>74</v>
      </c>
      <c r="L69" s="1">
        <v>2</v>
      </c>
      <c r="M69" s="1">
        <v>2</v>
      </c>
      <c r="N69" s="1" t="s">
        <v>48</v>
      </c>
      <c r="P69" s="1" t="s">
        <v>1062</v>
      </c>
      <c r="Q69" s="2" t="s">
        <v>1063</v>
      </c>
      <c r="R69" s="2" t="s">
        <v>1064</v>
      </c>
      <c r="S69" s="2" t="s">
        <v>1065</v>
      </c>
      <c r="Y69" s="1" t="s">
        <v>1066</v>
      </c>
      <c r="Z69" s="1" t="s">
        <v>1067</v>
      </c>
      <c r="AA69" s="1" t="s">
        <v>1068</v>
      </c>
      <c r="AB69" s="1" t="s">
        <v>1069</v>
      </c>
      <c r="AC69" s="1" t="s">
        <v>1070</v>
      </c>
      <c r="AD69" s="1" t="s">
        <v>135</v>
      </c>
      <c r="AE69" s="1" t="s">
        <v>61</v>
      </c>
      <c r="AF69" s="1" t="s">
        <v>62</v>
      </c>
      <c r="AG69" s="1" t="s">
        <v>1066</v>
      </c>
      <c r="AH69" s="1" t="s">
        <v>1067</v>
      </c>
      <c r="AI69" s="1" t="s">
        <v>1071</v>
      </c>
      <c r="AJ69" s="1" t="s">
        <v>1072</v>
      </c>
      <c r="AK69" s="1">
        <v>0.69495087862014771</v>
      </c>
    </row>
    <row r="70" spans="1:40" ht="272" x14ac:dyDescent="0.2">
      <c r="A70" s="1" t="s">
        <v>1073</v>
      </c>
      <c r="B70" s="1" t="s">
        <v>1074</v>
      </c>
      <c r="C70" s="2" t="s">
        <v>960</v>
      </c>
      <c r="D70" s="1" t="s">
        <v>1075</v>
      </c>
      <c r="E70" s="1" t="s">
        <v>274</v>
      </c>
      <c r="F70" s="1" t="s">
        <v>45</v>
      </c>
      <c r="G70" s="1" t="s">
        <v>1076</v>
      </c>
      <c r="H70" s="1" t="s">
        <v>44</v>
      </c>
      <c r="I70" s="1">
        <v>0.63490718603134155</v>
      </c>
      <c r="J70" s="1">
        <v>0.66800000000000004</v>
      </c>
      <c r="K70" s="1" t="s">
        <v>74</v>
      </c>
      <c r="L70" s="1">
        <v>2</v>
      </c>
      <c r="M70" s="1">
        <v>1</v>
      </c>
      <c r="N70" s="1" t="s">
        <v>48</v>
      </c>
      <c r="P70" s="1" t="s">
        <v>112</v>
      </c>
      <c r="Q70" s="2" t="s">
        <v>113</v>
      </c>
      <c r="R70" s="2" t="s">
        <v>1077</v>
      </c>
      <c r="S70" s="2" t="s">
        <v>1078</v>
      </c>
      <c r="Y70" s="1" t="s">
        <v>1079</v>
      </c>
      <c r="Z70" s="1" t="s">
        <v>1080</v>
      </c>
      <c r="AA70" s="1" t="s">
        <v>117</v>
      </c>
      <c r="AB70" s="1" t="s">
        <v>1081</v>
      </c>
      <c r="AC70" s="1" t="s">
        <v>119</v>
      </c>
      <c r="AD70" s="1" t="s">
        <v>120</v>
      </c>
      <c r="AE70" s="1" t="s">
        <v>61</v>
      </c>
      <c r="AF70" s="1" t="s">
        <v>62</v>
      </c>
      <c r="AG70" s="1" t="s">
        <v>1079</v>
      </c>
      <c r="AH70" s="1" t="s">
        <v>1080</v>
      </c>
      <c r="AI70" s="1" t="s">
        <v>117</v>
      </c>
      <c r="AJ70" s="1" t="s">
        <v>1082</v>
      </c>
      <c r="AK70" s="1">
        <v>0.70129191875457764</v>
      </c>
    </row>
    <row r="71" spans="1:40" ht="176" x14ac:dyDescent="0.2">
      <c r="A71" s="1" t="s">
        <v>1083</v>
      </c>
      <c r="B71" s="1" t="s">
        <v>1084</v>
      </c>
      <c r="C71" s="2" t="s">
        <v>960</v>
      </c>
      <c r="D71" s="1" t="s">
        <v>1085</v>
      </c>
      <c r="E71" s="1" t="s">
        <v>274</v>
      </c>
      <c r="F71" s="1" t="s">
        <v>72</v>
      </c>
      <c r="G71" s="1" t="s">
        <v>73</v>
      </c>
      <c r="H71" s="1" t="s">
        <v>44</v>
      </c>
      <c r="I71" s="1">
        <v>0.72760391235351562</v>
      </c>
      <c r="J71" s="1">
        <v>0.59199999999999997</v>
      </c>
      <c r="K71" s="1" t="s">
        <v>47</v>
      </c>
      <c r="L71" s="1">
        <v>10</v>
      </c>
      <c r="M71" s="1">
        <v>6</v>
      </c>
      <c r="N71" s="1" t="s">
        <v>48</v>
      </c>
      <c r="P71" s="1" t="s">
        <v>1086</v>
      </c>
      <c r="Q71" s="2" t="s">
        <v>1087</v>
      </c>
      <c r="R71" s="2" t="s">
        <v>1088</v>
      </c>
      <c r="S71" s="2" t="s">
        <v>1089</v>
      </c>
      <c r="T71" s="2" t="s">
        <v>1090</v>
      </c>
      <c r="Y71" s="1" t="s">
        <v>1091</v>
      </c>
      <c r="Z71" s="1" t="s">
        <v>81</v>
      </c>
      <c r="AA71" s="1" t="s">
        <v>1092</v>
      </c>
      <c r="AB71" s="1" t="s">
        <v>1093</v>
      </c>
      <c r="AC71" s="1" t="s">
        <v>1094</v>
      </c>
      <c r="AD71" s="1" t="s">
        <v>267</v>
      </c>
      <c r="AE71" s="1" t="s">
        <v>61</v>
      </c>
      <c r="AF71" s="1" t="s">
        <v>62</v>
      </c>
      <c r="AG71" s="1" t="s">
        <v>1091</v>
      </c>
      <c r="AH71" s="1" t="s">
        <v>81</v>
      </c>
      <c r="AI71" s="1" t="s">
        <v>805</v>
      </c>
      <c r="AJ71" s="1" t="s">
        <v>1095</v>
      </c>
      <c r="AK71" s="1">
        <v>0.53459739685058594</v>
      </c>
      <c r="AL71" s="1" t="s">
        <v>1096</v>
      </c>
      <c r="AM71" s="1" t="s">
        <v>1097</v>
      </c>
      <c r="AN71" s="1">
        <v>0.53955668210983276</v>
      </c>
    </row>
    <row r="72" spans="1:40" ht="272" x14ac:dyDescent="0.2">
      <c r="A72" s="1" t="s">
        <v>1098</v>
      </c>
      <c r="B72" s="1" t="s">
        <v>1099</v>
      </c>
      <c r="C72" s="2" t="s">
        <v>960</v>
      </c>
      <c r="D72" s="1" t="s">
        <v>1100</v>
      </c>
      <c r="E72" s="1" t="s">
        <v>176</v>
      </c>
      <c r="F72" s="1" t="s">
        <v>72</v>
      </c>
      <c r="G72" s="1" t="s">
        <v>111</v>
      </c>
      <c r="H72" s="1" t="s">
        <v>44</v>
      </c>
      <c r="I72" s="1">
        <v>0.63837385177612305</v>
      </c>
      <c r="J72" s="1">
        <v>0.71199999999999997</v>
      </c>
      <c r="K72" s="1" t="s">
        <v>74</v>
      </c>
      <c r="L72" s="1">
        <v>6</v>
      </c>
      <c r="M72" s="1">
        <v>5</v>
      </c>
      <c r="N72" s="1" t="s">
        <v>48</v>
      </c>
      <c r="P72" s="1" t="s">
        <v>1101</v>
      </c>
      <c r="Q72" s="2" t="s">
        <v>1102</v>
      </c>
      <c r="S72" s="2" t="s">
        <v>1103</v>
      </c>
      <c r="T72" s="2" t="s">
        <v>1104</v>
      </c>
      <c r="Y72" s="1" t="s">
        <v>1105</v>
      </c>
      <c r="Z72" s="1" t="s">
        <v>116</v>
      </c>
      <c r="AA72" s="1" t="s">
        <v>1106</v>
      </c>
      <c r="AB72" s="1" t="s">
        <v>1107</v>
      </c>
      <c r="AC72" s="1" t="s">
        <v>1108</v>
      </c>
      <c r="AD72" s="1" t="s">
        <v>438</v>
      </c>
      <c r="AE72" s="1" t="s">
        <v>61</v>
      </c>
      <c r="AF72" s="1" t="s">
        <v>62</v>
      </c>
      <c r="AG72" s="1" t="s">
        <v>1105</v>
      </c>
      <c r="AH72" s="1" t="s">
        <v>116</v>
      </c>
      <c r="AI72" s="1" t="s">
        <v>1109</v>
      </c>
      <c r="AJ72" s="1" t="s">
        <v>1110</v>
      </c>
      <c r="AK72" s="1">
        <v>0.60582166910171509</v>
      </c>
      <c r="AL72" s="1" t="s">
        <v>1111</v>
      </c>
      <c r="AM72" s="1" t="s">
        <v>1112</v>
      </c>
      <c r="AN72" s="1">
        <v>0.66891193389892578</v>
      </c>
    </row>
    <row r="73" spans="1:40" ht="350" x14ac:dyDescent="0.2">
      <c r="A73" s="1" t="s">
        <v>1113</v>
      </c>
      <c r="B73" s="1" t="s">
        <v>1114</v>
      </c>
      <c r="C73" s="2" t="s">
        <v>960</v>
      </c>
      <c r="D73" s="1" t="s">
        <v>1115</v>
      </c>
      <c r="E73" s="1" t="s">
        <v>456</v>
      </c>
      <c r="F73" s="1" t="s">
        <v>72</v>
      </c>
      <c r="G73" s="1" t="s">
        <v>111</v>
      </c>
      <c r="H73" s="1" t="s">
        <v>44</v>
      </c>
      <c r="I73" s="1">
        <v>0.63232719898223877</v>
      </c>
      <c r="J73" s="1">
        <v>0.58499999999999996</v>
      </c>
      <c r="K73" s="1" t="s">
        <v>47</v>
      </c>
      <c r="L73" s="1">
        <v>3</v>
      </c>
      <c r="M73" s="1">
        <v>3</v>
      </c>
      <c r="N73" s="1" t="s">
        <v>48</v>
      </c>
      <c r="P73" s="1" t="s">
        <v>1116</v>
      </c>
      <c r="Q73" s="2" t="s">
        <v>1117</v>
      </c>
      <c r="R73" s="2" t="s">
        <v>1118</v>
      </c>
      <c r="S73" s="2" t="s">
        <v>1119</v>
      </c>
      <c r="T73" s="2" t="s">
        <v>1120</v>
      </c>
      <c r="Y73" s="1" t="s">
        <v>1121</v>
      </c>
      <c r="Z73" s="1" t="s">
        <v>116</v>
      </c>
      <c r="AA73" s="1" t="s">
        <v>1122</v>
      </c>
      <c r="AB73" s="1" t="s">
        <v>1123</v>
      </c>
      <c r="AC73" s="1" t="s">
        <v>1124</v>
      </c>
      <c r="AD73" s="1" t="s">
        <v>60</v>
      </c>
      <c r="AE73" s="1" t="s">
        <v>61</v>
      </c>
      <c r="AF73" s="1" t="s">
        <v>62</v>
      </c>
      <c r="AG73" s="1" t="s">
        <v>1121</v>
      </c>
      <c r="AH73" s="1" t="s">
        <v>116</v>
      </c>
      <c r="AI73" s="1" t="s">
        <v>1125</v>
      </c>
      <c r="AJ73" s="1" t="s">
        <v>1126</v>
      </c>
      <c r="AK73" s="1">
        <v>0.5231553316116333</v>
      </c>
      <c r="AL73" s="1" t="s">
        <v>1127</v>
      </c>
      <c r="AM73" s="1" t="s">
        <v>1128</v>
      </c>
      <c r="AN73" s="1">
        <v>0.66014367341995239</v>
      </c>
    </row>
    <row r="74" spans="1:40" ht="176" x14ac:dyDescent="0.2">
      <c r="A74" s="1" t="s">
        <v>1129</v>
      </c>
      <c r="B74" s="1" t="s">
        <v>1130</v>
      </c>
      <c r="C74" s="2" t="s">
        <v>960</v>
      </c>
      <c r="D74" s="1" t="s">
        <v>92</v>
      </c>
      <c r="E74" s="1" t="s">
        <v>44</v>
      </c>
      <c r="F74" s="1" t="s">
        <v>45</v>
      </c>
      <c r="G74" s="1" t="s">
        <v>125</v>
      </c>
      <c r="H74" s="1" t="s">
        <v>44</v>
      </c>
      <c r="I74" s="1">
        <v>0.60631698369979858</v>
      </c>
      <c r="J74" s="1">
        <v>0.60299999999999998</v>
      </c>
      <c r="K74" s="1" t="s">
        <v>74</v>
      </c>
      <c r="L74" s="1">
        <v>9</v>
      </c>
      <c r="M74" s="1">
        <v>8</v>
      </c>
      <c r="N74" s="1" t="s">
        <v>48</v>
      </c>
      <c r="P74" s="1" t="s">
        <v>1131</v>
      </c>
      <c r="Q74" s="2" t="s">
        <v>1132</v>
      </c>
      <c r="R74" s="2" t="s">
        <v>1133</v>
      </c>
      <c r="S74" s="2" t="s">
        <v>1134</v>
      </c>
      <c r="T74" s="2" t="s">
        <v>1135</v>
      </c>
      <c r="Y74" s="1" t="s">
        <v>99</v>
      </c>
      <c r="Z74" s="1" t="s">
        <v>131</v>
      </c>
      <c r="AA74" s="1" t="s">
        <v>138</v>
      </c>
      <c r="AB74" s="1" t="s">
        <v>139</v>
      </c>
      <c r="AC74" s="1" t="s">
        <v>408</v>
      </c>
      <c r="AD74" s="1" t="s">
        <v>135</v>
      </c>
      <c r="AE74" s="1" t="s">
        <v>61</v>
      </c>
      <c r="AF74" s="1" t="s">
        <v>62</v>
      </c>
      <c r="AG74" s="1" t="s">
        <v>99</v>
      </c>
      <c r="AH74" s="1" t="s">
        <v>131</v>
      </c>
      <c r="AI74" s="1" t="s">
        <v>1136</v>
      </c>
      <c r="AJ74" s="1" t="s">
        <v>1137</v>
      </c>
      <c r="AK74" s="1">
        <v>0.52909213304519653</v>
      </c>
      <c r="AL74" s="1" t="s">
        <v>1138</v>
      </c>
      <c r="AM74" s="1" t="s">
        <v>1139</v>
      </c>
      <c r="AN74" s="1">
        <v>0.63351529836654663</v>
      </c>
    </row>
    <row r="75" spans="1:40" ht="176" x14ac:dyDescent="0.2">
      <c r="A75" s="1" t="s">
        <v>1140</v>
      </c>
      <c r="B75" s="1" t="s">
        <v>1141</v>
      </c>
      <c r="C75" s="2" t="s">
        <v>960</v>
      </c>
      <c r="D75" s="1" t="s">
        <v>1142</v>
      </c>
      <c r="E75" s="1" t="s">
        <v>237</v>
      </c>
      <c r="F75" s="1" t="s">
        <v>1143</v>
      </c>
      <c r="G75" s="1" t="s">
        <v>1144</v>
      </c>
      <c r="H75" s="1" t="s">
        <v>1145</v>
      </c>
      <c r="I75" s="1">
        <v>0.57428866624832153</v>
      </c>
      <c r="J75" s="1">
        <v>0.58699999999999997</v>
      </c>
      <c r="K75" s="1" t="s">
        <v>47</v>
      </c>
      <c r="L75" s="1">
        <v>2</v>
      </c>
      <c r="M75" s="1">
        <v>2</v>
      </c>
      <c r="N75" s="1" t="s">
        <v>48</v>
      </c>
      <c r="P75" s="1" t="s">
        <v>1146</v>
      </c>
      <c r="Q75" s="2" t="s">
        <v>1147</v>
      </c>
      <c r="R75" s="2" t="s">
        <v>1148</v>
      </c>
      <c r="S75" s="2" t="s">
        <v>1149</v>
      </c>
      <c r="Y75" s="1" t="s">
        <v>1150</v>
      </c>
      <c r="Z75" s="1" t="s">
        <v>1151</v>
      </c>
      <c r="AA75" s="1" t="s">
        <v>1152</v>
      </c>
      <c r="AB75" s="1" t="s">
        <v>1153</v>
      </c>
      <c r="AC75" s="1" t="s">
        <v>1154</v>
      </c>
      <c r="AD75" s="1" t="s">
        <v>135</v>
      </c>
      <c r="AE75" s="1" t="s">
        <v>61</v>
      </c>
      <c r="AF75" s="1" t="s">
        <v>62</v>
      </c>
      <c r="AG75" s="1" t="s">
        <v>1150</v>
      </c>
      <c r="AH75" s="1" t="s">
        <v>1151</v>
      </c>
      <c r="AI75" s="1" t="s">
        <v>1155</v>
      </c>
      <c r="AJ75" s="1" t="s">
        <v>1156</v>
      </c>
      <c r="AK75" s="1">
        <v>0.60068953037261963</v>
      </c>
    </row>
    <row r="76" spans="1:40" ht="208" x14ac:dyDescent="0.2">
      <c r="A76" s="1" t="s">
        <v>1157</v>
      </c>
      <c r="B76" s="1" t="s">
        <v>1158</v>
      </c>
      <c r="C76" s="2" t="s">
        <v>960</v>
      </c>
      <c r="D76" s="1" t="s">
        <v>73</v>
      </c>
      <c r="E76" s="1" t="s">
        <v>44</v>
      </c>
      <c r="F76" s="1" t="s">
        <v>45</v>
      </c>
      <c r="G76" s="1" t="s">
        <v>1159</v>
      </c>
      <c r="H76" s="1" t="s">
        <v>44</v>
      </c>
      <c r="I76" s="1">
        <v>0.57533520460128784</v>
      </c>
      <c r="J76" s="1">
        <v>0.63300000000000001</v>
      </c>
      <c r="K76" s="1" t="s">
        <v>74</v>
      </c>
      <c r="L76" s="1">
        <v>2</v>
      </c>
      <c r="M76" s="1">
        <v>1</v>
      </c>
      <c r="N76" s="1" t="s">
        <v>48</v>
      </c>
      <c r="P76" s="1" t="s">
        <v>1160</v>
      </c>
      <c r="Q76" s="2" t="s">
        <v>1161</v>
      </c>
      <c r="R76" s="2" t="s">
        <v>1162</v>
      </c>
      <c r="S76" s="2" t="s">
        <v>1163</v>
      </c>
      <c r="Y76" s="1" t="s">
        <v>81</v>
      </c>
      <c r="Z76" s="1" t="s">
        <v>1164</v>
      </c>
      <c r="AA76" s="1" t="s">
        <v>1165</v>
      </c>
      <c r="AB76" s="1" t="s">
        <v>1166</v>
      </c>
      <c r="AC76" s="1" t="s">
        <v>1167</v>
      </c>
      <c r="AD76" s="1" t="s">
        <v>168</v>
      </c>
      <c r="AE76" s="1" t="s">
        <v>61</v>
      </c>
      <c r="AF76" s="1" t="s">
        <v>62</v>
      </c>
      <c r="AG76" s="1" t="s">
        <v>81</v>
      </c>
      <c r="AH76" s="1" t="s">
        <v>1164</v>
      </c>
      <c r="AI76" s="1" t="s">
        <v>1165</v>
      </c>
      <c r="AJ76" s="1" t="s">
        <v>1168</v>
      </c>
      <c r="AK76" s="1">
        <v>0.69000202417373657</v>
      </c>
    </row>
    <row r="77" spans="1:40" ht="176" x14ac:dyDescent="0.2">
      <c r="A77" s="1" t="s">
        <v>1169</v>
      </c>
      <c r="B77" s="1" t="s">
        <v>1170</v>
      </c>
      <c r="C77" s="2" t="s">
        <v>960</v>
      </c>
      <c r="D77" s="1" t="s">
        <v>1171</v>
      </c>
      <c r="E77" s="1" t="s">
        <v>274</v>
      </c>
      <c r="F77" s="1" t="s">
        <v>72</v>
      </c>
      <c r="G77" s="1" t="s">
        <v>111</v>
      </c>
      <c r="H77" s="1" t="s">
        <v>44</v>
      </c>
      <c r="I77" s="1">
        <v>0.75495302677154541</v>
      </c>
      <c r="J77" s="1">
        <v>0.72199999999999998</v>
      </c>
      <c r="K77" s="1" t="s">
        <v>74</v>
      </c>
      <c r="L77" s="1">
        <v>2</v>
      </c>
      <c r="M77" s="1">
        <v>2</v>
      </c>
      <c r="N77" s="1" t="s">
        <v>48</v>
      </c>
      <c r="P77" s="1" t="s">
        <v>1172</v>
      </c>
      <c r="Q77" s="2" t="s">
        <v>1173</v>
      </c>
      <c r="R77" s="2" t="s">
        <v>1174</v>
      </c>
      <c r="S77" s="2" t="s">
        <v>1175</v>
      </c>
      <c r="Y77" s="1" t="s">
        <v>1176</v>
      </c>
      <c r="Z77" s="1" t="s">
        <v>116</v>
      </c>
      <c r="AA77" s="1" t="s">
        <v>1177</v>
      </c>
      <c r="AB77" s="1" t="s">
        <v>1178</v>
      </c>
      <c r="AC77" s="1" t="s">
        <v>1179</v>
      </c>
      <c r="AD77" s="1" t="s">
        <v>120</v>
      </c>
      <c r="AE77" s="1" t="s">
        <v>61</v>
      </c>
      <c r="AF77" s="1" t="s">
        <v>62</v>
      </c>
      <c r="AG77" s="1" t="s">
        <v>1176</v>
      </c>
      <c r="AH77" s="1" t="s">
        <v>116</v>
      </c>
      <c r="AI77" s="1" t="s">
        <v>1180</v>
      </c>
      <c r="AJ77" s="1" t="s">
        <v>1181</v>
      </c>
      <c r="AK77" s="1">
        <v>0.68893265724182129</v>
      </c>
    </row>
    <row r="78" spans="1:40" ht="96" x14ac:dyDescent="0.2">
      <c r="A78" s="1" t="s">
        <v>1182</v>
      </c>
      <c r="B78" s="1" t="s">
        <v>1183</v>
      </c>
      <c r="C78" s="2" t="s">
        <v>960</v>
      </c>
      <c r="D78" s="1" t="s">
        <v>1184</v>
      </c>
      <c r="E78" s="1" t="s">
        <v>176</v>
      </c>
      <c r="F78" s="1" t="s">
        <v>72</v>
      </c>
      <c r="G78" s="1" t="s">
        <v>1185</v>
      </c>
      <c r="H78" s="1" t="s">
        <v>44</v>
      </c>
      <c r="I78" s="1">
        <v>0.50707399845123291</v>
      </c>
      <c r="J78" s="1">
        <v>0.63700000000000001</v>
      </c>
      <c r="K78" s="1" t="s">
        <v>74</v>
      </c>
      <c r="L78" s="1">
        <v>2</v>
      </c>
      <c r="M78" s="1">
        <v>1</v>
      </c>
      <c r="N78" s="1" t="s">
        <v>48</v>
      </c>
      <c r="P78" s="1" t="s">
        <v>1186</v>
      </c>
      <c r="Q78" s="2" t="s">
        <v>1187</v>
      </c>
      <c r="R78" s="2" t="s">
        <v>1188</v>
      </c>
      <c r="S78" s="2" t="s">
        <v>1189</v>
      </c>
      <c r="Y78" s="1" t="s">
        <v>1190</v>
      </c>
      <c r="Z78" s="1" t="s">
        <v>1191</v>
      </c>
      <c r="AA78" s="1" t="s">
        <v>1192</v>
      </c>
      <c r="AB78" s="1" t="s">
        <v>1193</v>
      </c>
      <c r="AC78" s="1" t="s">
        <v>1194</v>
      </c>
      <c r="AD78" s="1" t="s">
        <v>438</v>
      </c>
      <c r="AE78" s="1" t="s">
        <v>61</v>
      </c>
      <c r="AF78" s="1" t="s">
        <v>62</v>
      </c>
      <c r="AG78" s="1" t="s">
        <v>1190</v>
      </c>
      <c r="AH78" s="1" t="s">
        <v>1191</v>
      </c>
      <c r="AI78" s="1" t="s">
        <v>1192</v>
      </c>
      <c r="AJ78" s="1" t="s">
        <v>1195</v>
      </c>
      <c r="AK78" s="1">
        <v>0.76788532733917236</v>
      </c>
    </row>
    <row r="79" spans="1:40" ht="112" x14ac:dyDescent="0.2">
      <c r="A79" s="1" t="s">
        <v>1196</v>
      </c>
      <c r="B79" s="1" t="s">
        <v>1197</v>
      </c>
      <c r="C79" s="2" t="s">
        <v>960</v>
      </c>
      <c r="D79" s="1" t="s">
        <v>1198</v>
      </c>
      <c r="E79" s="1" t="s">
        <v>1199</v>
      </c>
      <c r="F79" s="1" t="s">
        <v>1200</v>
      </c>
      <c r="G79" s="1" t="s">
        <v>1201</v>
      </c>
      <c r="H79" s="1" t="s">
        <v>143</v>
      </c>
      <c r="I79" s="1">
        <v>0.61518615484237671</v>
      </c>
      <c r="J79" s="1">
        <v>0.61199999999999999</v>
      </c>
      <c r="K79" s="1" t="s">
        <v>74</v>
      </c>
      <c r="L79" s="1">
        <v>4</v>
      </c>
      <c r="M79" s="1">
        <v>4</v>
      </c>
      <c r="N79" s="1" t="s">
        <v>48</v>
      </c>
      <c r="P79" s="1" t="s">
        <v>1202</v>
      </c>
      <c r="Q79" s="2" t="s">
        <v>1203</v>
      </c>
      <c r="R79" s="2" t="s">
        <v>1204</v>
      </c>
      <c r="S79" s="2" t="s">
        <v>1205</v>
      </c>
      <c r="T79" s="2" t="s">
        <v>1206</v>
      </c>
      <c r="Y79" s="1" t="s">
        <v>1207</v>
      </c>
      <c r="Z79" s="1" t="s">
        <v>1208</v>
      </c>
      <c r="AA79" s="1" t="s">
        <v>1209</v>
      </c>
      <c r="AB79" s="1" t="s">
        <v>1210</v>
      </c>
      <c r="AC79" s="1" t="s">
        <v>1211</v>
      </c>
      <c r="AD79" s="1" t="s">
        <v>135</v>
      </c>
      <c r="AE79" s="1" t="s">
        <v>61</v>
      </c>
      <c r="AF79" s="1" t="s">
        <v>62</v>
      </c>
      <c r="AG79" s="1" t="s">
        <v>1207</v>
      </c>
      <c r="AH79" s="1" t="s">
        <v>1208</v>
      </c>
      <c r="AI79" s="1" t="s">
        <v>1212</v>
      </c>
      <c r="AJ79" s="1" t="s">
        <v>1213</v>
      </c>
      <c r="AK79" s="1">
        <v>0.62374937534332275</v>
      </c>
      <c r="AL79" s="1" t="s">
        <v>1214</v>
      </c>
      <c r="AM79" s="1" t="s">
        <v>1215</v>
      </c>
      <c r="AN79" s="1">
        <v>0.53740799427032471</v>
      </c>
    </row>
    <row r="80" spans="1:40" ht="288" x14ac:dyDescent="0.2">
      <c r="A80" s="1" t="s">
        <v>1216</v>
      </c>
      <c r="B80" s="1" t="s">
        <v>1217</v>
      </c>
      <c r="C80" s="2" t="s">
        <v>960</v>
      </c>
      <c r="D80" s="1" t="s">
        <v>1218</v>
      </c>
      <c r="E80" s="1" t="s">
        <v>176</v>
      </c>
      <c r="F80" s="1" t="s">
        <v>177</v>
      </c>
      <c r="G80" s="1" t="s">
        <v>1115</v>
      </c>
      <c r="H80" s="1" t="s">
        <v>456</v>
      </c>
      <c r="I80" s="1">
        <v>0.56136423349380493</v>
      </c>
      <c r="J80" s="1">
        <v>0.58399999999999996</v>
      </c>
      <c r="K80" s="1" t="s">
        <v>47</v>
      </c>
      <c r="L80" s="1">
        <v>2</v>
      </c>
      <c r="M80" s="1">
        <v>2</v>
      </c>
      <c r="N80" s="1" t="s">
        <v>48</v>
      </c>
      <c r="P80" s="1" t="s">
        <v>1219</v>
      </c>
      <c r="Q80" s="2" t="s">
        <v>1220</v>
      </c>
      <c r="R80" s="2" t="s">
        <v>1221</v>
      </c>
      <c r="S80" s="2" t="s">
        <v>1222</v>
      </c>
      <c r="Y80" s="1" t="s">
        <v>1223</v>
      </c>
      <c r="Z80" s="1" t="s">
        <v>1121</v>
      </c>
      <c r="AA80" s="1" t="s">
        <v>1224</v>
      </c>
      <c r="AB80" s="1" t="s">
        <v>1225</v>
      </c>
      <c r="AC80" s="1" t="s">
        <v>1226</v>
      </c>
      <c r="AD80" s="1" t="s">
        <v>120</v>
      </c>
      <c r="AE80" s="1" t="s">
        <v>61</v>
      </c>
      <c r="AF80" s="1" t="s">
        <v>62</v>
      </c>
      <c r="AG80" s="1" t="s">
        <v>1223</v>
      </c>
      <c r="AH80" s="1" t="s">
        <v>1121</v>
      </c>
      <c r="AI80" s="1" t="s">
        <v>1227</v>
      </c>
      <c r="AJ80" s="1" t="s">
        <v>1228</v>
      </c>
      <c r="AK80" s="1">
        <v>0.60589635372161865</v>
      </c>
    </row>
    <row r="81" spans="1:40" ht="192" x14ac:dyDescent="0.2">
      <c r="A81" s="1" t="s">
        <v>1229</v>
      </c>
      <c r="B81" s="1" t="s">
        <v>1230</v>
      </c>
      <c r="C81" s="2" t="s">
        <v>960</v>
      </c>
      <c r="D81" s="1" t="s">
        <v>1231</v>
      </c>
      <c r="E81" s="1" t="s">
        <v>176</v>
      </c>
      <c r="F81" s="1" t="s">
        <v>513</v>
      </c>
      <c r="G81" s="1" t="s">
        <v>73</v>
      </c>
      <c r="H81" s="1" t="s">
        <v>44</v>
      </c>
      <c r="I81" s="1">
        <v>0.56814956665039062</v>
      </c>
      <c r="J81" s="1">
        <v>0.55100000000000005</v>
      </c>
      <c r="K81" s="1" t="s">
        <v>47</v>
      </c>
      <c r="L81" s="1">
        <v>2</v>
      </c>
      <c r="M81" s="1">
        <v>2</v>
      </c>
      <c r="N81" s="1" t="s">
        <v>48</v>
      </c>
      <c r="P81" s="1" t="s">
        <v>1232</v>
      </c>
      <c r="Q81" s="2" t="s">
        <v>1233</v>
      </c>
      <c r="R81" s="2" t="s">
        <v>1234</v>
      </c>
      <c r="S81" s="2" t="s">
        <v>1235</v>
      </c>
      <c r="Y81" s="1" t="s">
        <v>1236</v>
      </c>
      <c r="Z81" s="1" t="s">
        <v>81</v>
      </c>
      <c r="AA81" s="1" t="s">
        <v>1237</v>
      </c>
      <c r="AB81" s="1" t="s">
        <v>1238</v>
      </c>
      <c r="AC81" s="1" t="s">
        <v>1239</v>
      </c>
      <c r="AD81" s="1" t="s">
        <v>168</v>
      </c>
      <c r="AE81" s="1" t="s">
        <v>61</v>
      </c>
      <c r="AF81" s="1" t="s">
        <v>62</v>
      </c>
      <c r="AG81" s="1" t="s">
        <v>1236</v>
      </c>
      <c r="AH81" s="1" t="s">
        <v>81</v>
      </c>
      <c r="AI81" s="1" t="s">
        <v>475</v>
      </c>
      <c r="AJ81" s="1" t="s">
        <v>1240</v>
      </c>
      <c r="AK81" s="1">
        <v>0.53328448534011841</v>
      </c>
    </row>
    <row r="82" spans="1:40" ht="256" x14ac:dyDescent="0.2">
      <c r="A82" s="1" t="s">
        <v>1241</v>
      </c>
      <c r="B82" s="1" t="s">
        <v>1242</v>
      </c>
      <c r="C82" s="2" t="s">
        <v>960</v>
      </c>
      <c r="D82" s="1" t="s">
        <v>1004</v>
      </c>
      <c r="E82" s="1" t="s">
        <v>44</v>
      </c>
      <c r="F82" s="1" t="s">
        <v>156</v>
      </c>
      <c r="G82" s="1" t="s">
        <v>1243</v>
      </c>
      <c r="H82" s="1" t="s">
        <v>158</v>
      </c>
      <c r="I82" s="1">
        <v>0.58088791370391846</v>
      </c>
      <c r="J82" s="1">
        <v>0.65600000000000003</v>
      </c>
      <c r="K82" s="1" t="s">
        <v>74</v>
      </c>
      <c r="L82" s="1">
        <v>4</v>
      </c>
      <c r="M82" s="1">
        <v>3</v>
      </c>
      <c r="N82" s="1" t="s">
        <v>48</v>
      </c>
      <c r="O82" s="2" t="s">
        <v>1244</v>
      </c>
      <c r="P82" s="1" t="s">
        <v>1245</v>
      </c>
      <c r="Q82" s="2" t="s">
        <v>1246</v>
      </c>
      <c r="R82" s="2" t="s">
        <v>1247</v>
      </c>
      <c r="S82" s="2" t="s">
        <v>1248</v>
      </c>
      <c r="T82" s="2" t="s">
        <v>1249</v>
      </c>
      <c r="Y82" s="1" t="s">
        <v>1011</v>
      </c>
      <c r="Z82" s="1" t="s">
        <v>1250</v>
      </c>
      <c r="AA82" s="1" t="s">
        <v>559</v>
      </c>
      <c r="AB82" s="1" t="s">
        <v>1251</v>
      </c>
      <c r="AC82" s="1" t="s">
        <v>1252</v>
      </c>
      <c r="AD82" s="1" t="s">
        <v>120</v>
      </c>
      <c r="AE82" s="1" t="s">
        <v>61</v>
      </c>
      <c r="AF82" s="1" t="s">
        <v>62</v>
      </c>
      <c r="AG82" s="1" t="s">
        <v>1253</v>
      </c>
      <c r="AH82" s="1" t="s">
        <v>1250</v>
      </c>
      <c r="AI82" s="1" t="s">
        <v>556</v>
      </c>
      <c r="AJ82" s="1" t="s">
        <v>1254</v>
      </c>
      <c r="AK82" s="1">
        <v>0.52515757083892822</v>
      </c>
      <c r="AL82" s="1" t="s">
        <v>1255</v>
      </c>
      <c r="AM82" s="1" t="s">
        <v>1256</v>
      </c>
      <c r="AN82" s="1">
        <v>0.84601682424545288</v>
      </c>
    </row>
    <row r="83" spans="1:40" ht="176" x14ac:dyDescent="0.2">
      <c r="A83" s="1" t="s">
        <v>1257</v>
      </c>
      <c r="B83" s="1" t="s">
        <v>1258</v>
      </c>
      <c r="C83" s="2" t="s">
        <v>960</v>
      </c>
      <c r="D83" s="1" t="s">
        <v>1259</v>
      </c>
      <c r="E83" s="1" t="s">
        <v>176</v>
      </c>
      <c r="F83" s="1" t="s">
        <v>72</v>
      </c>
      <c r="G83" s="1" t="s">
        <v>73</v>
      </c>
      <c r="H83" s="1" t="s">
        <v>44</v>
      </c>
      <c r="I83" s="1">
        <v>0.56128501892089844</v>
      </c>
      <c r="J83" s="1">
        <v>0.58099999999999996</v>
      </c>
      <c r="K83" s="1" t="s">
        <v>47</v>
      </c>
      <c r="L83" s="1">
        <v>2</v>
      </c>
      <c r="M83" s="1">
        <v>2</v>
      </c>
      <c r="N83" s="1" t="s">
        <v>48</v>
      </c>
      <c r="P83" s="1" t="s">
        <v>1260</v>
      </c>
      <c r="Q83" s="2" t="s">
        <v>1261</v>
      </c>
      <c r="R83" s="2" t="s">
        <v>1262</v>
      </c>
      <c r="S83" s="2" t="s">
        <v>1263</v>
      </c>
      <c r="Y83" s="1" t="s">
        <v>1264</v>
      </c>
      <c r="Z83" s="1" t="s">
        <v>81</v>
      </c>
      <c r="AA83" s="1" t="s">
        <v>1209</v>
      </c>
      <c r="AB83" s="1" t="s">
        <v>1265</v>
      </c>
      <c r="AC83" s="1" t="s">
        <v>1211</v>
      </c>
      <c r="AD83" s="1" t="s">
        <v>135</v>
      </c>
      <c r="AE83" s="1" t="s">
        <v>61</v>
      </c>
      <c r="AF83" s="1" t="s">
        <v>62</v>
      </c>
      <c r="AG83" s="1" t="s">
        <v>1264</v>
      </c>
      <c r="AH83" s="1" t="s">
        <v>81</v>
      </c>
      <c r="AI83" s="1" t="s">
        <v>475</v>
      </c>
      <c r="AJ83" s="1" t="s">
        <v>1266</v>
      </c>
      <c r="AK83" s="1">
        <v>0.60072726011276245</v>
      </c>
    </row>
    <row r="84" spans="1:40" ht="144" x14ac:dyDescent="0.2">
      <c r="A84" s="1" t="s">
        <v>1267</v>
      </c>
      <c r="B84" s="1" t="s">
        <v>1268</v>
      </c>
      <c r="C84" s="2" t="s">
        <v>960</v>
      </c>
      <c r="D84" s="1" t="s">
        <v>1269</v>
      </c>
      <c r="E84" s="1" t="s">
        <v>274</v>
      </c>
      <c r="F84" s="1" t="s">
        <v>72</v>
      </c>
      <c r="G84" s="1" t="s">
        <v>594</v>
      </c>
      <c r="H84" s="1" t="s">
        <v>44</v>
      </c>
      <c r="I84" s="1">
        <v>0.59225696325302124</v>
      </c>
      <c r="J84" s="1">
        <v>0.58199999999999996</v>
      </c>
      <c r="K84" s="1" t="s">
        <v>47</v>
      </c>
      <c r="L84" s="1">
        <v>2</v>
      </c>
      <c r="M84" s="1">
        <v>1</v>
      </c>
      <c r="N84" s="1" t="s">
        <v>48</v>
      </c>
      <c r="P84" s="1" t="s">
        <v>1270</v>
      </c>
      <c r="Q84" s="2" t="s">
        <v>1271</v>
      </c>
      <c r="R84" s="2" t="s">
        <v>1272</v>
      </c>
      <c r="S84" s="2" t="s">
        <v>1273</v>
      </c>
      <c r="Y84" s="1" t="s">
        <v>1274</v>
      </c>
      <c r="Z84" s="1" t="s">
        <v>601</v>
      </c>
      <c r="AA84" s="1" t="s">
        <v>1275</v>
      </c>
      <c r="AB84" s="1" t="s">
        <v>1276</v>
      </c>
      <c r="AC84" s="1" t="s">
        <v>819</v>
      </c>
      <c r="AD84" s="1" t="s">
        <v>85</v>
      </c>
      <c r="AE84" s="1" t="s">
        <v>61</v>
      </c>
      <c r="AF84" s="1" t="s">
        <v>62</v>
      </c>
      <c r="AG84" s="1" t="s">
        <v>1274</v>
      </c>
      <c r="AH84" s="1" t="s">
        <v>601</v>
      </c>
      <c r="AI84" s="1" t="s">
        <v>1275</v>
      </c>
      <c r="AJ84" s="1" t="s">
        <v>1277</v>
      </c>
      <c r="AK84" s="1">
        <v>0.57175838947296143</v>
      </c>
    </row>
    <row r="85" spans="1:40" ht="160" x14ac:dyDescent="0.2">
      <c r="A85" s="1" t="s">
        <v>1278</v>
      </c>
      <c r="B85" s="1" t="s">
        <v>1279</v>
      </c>
      <c r="C85" s="2" t="s">
        <v>960</v>
      </c>
      <c r="D85" s="1" t="s">
        <v>1280</v>
      </c>
      <c r="E85" s="1" t="s">
        <v>176</v>
      </c>
      <c r="F85" s="1" t="s">
        <v>72</v>
      </c>
      <c r="G85" s="1" t="s">
        <v>92</v>
      </c>
      <c r="H85" s="1" t="s">
        <v>44</v>
      </c>
      <c r="I85" s="1">
        <v>0.66526132822036743</v>
      </c>
      <c r="J85" s="1">
        <v>0.60799999999999998</v>
      </c>
      <c r="K85" s="1" t="s">
        <v>74</v>
      </c>
      <c r="L85" s="1">
        <v>2</v>
      </c>
      <c r="M85" s="1">
        <v>2</v>
      </c>
      <c r="N85" s="1" t="s">
        <v>48</v>
      </c>
      <c r="P85" s="1" t="s">
        <v>1281</v>
      </c>
      <c r="Q85" s="2" t="s">
        <v>1282</v>
      </c>
      <c r="R85" s="2" t="s">
        <v>1283</v>
      </c>
      <c r="S85" s="2" t="s">
        <v>1284</v>
      </c>
      <c r="Y85" s="1" t="s">
        <v>1285</v>
      </c>
      <c r="Z85" s="1" t="s">
        <v>99</v>
      </c>
      <c r="AA85" s="1" t="s">
        <v>362</v>
      </c>
      <c r="AB85" s="1" t="s">
        <v>1286</v>
      </c>
      <c r="AC85" s="1" t="s">
        <v>1287</v>
      </c>
      <c r="AD85" s="1" t="s">
        <v>438</v>
      </c>
      <c r="AE85" s="1" t="s">
        <v>61</v>
      </c>
      <c r="AF85" s="1" t="s">
        <v>62</v>
      </c>
      <c r="AG85" s="1" t="s">
        <v>1285</v>
      </c>
      <c r="AH85" s="1" t="s">
        <v>99</v>
      </c>
      <c r="AI85" s="1" t="s">
        <v>395</v>
      </c>
      <c r="AJ85" s="1" t="s">
        <v>1288</v>
      </c>
      <c r="AK85" s="1">
        <v>0.55066651105880737</v>
      </c>
    </row>
    <row r="86" spans="1:40" ht="160" x14ac:dyDescent="0.2">
      <c r="A86" s="1" t="s">
        <v>1289</v>
      </c>
      <c r="B86" s="1" t="s">
        <v>1290</v>
      </c>
      <c r="C86" s="2" t="s">
        <v>960</v>
      </c>
      <c r="D86" s="1" t="s">
        <v>1291</v>
      </c>
      <c r="E86" s="1" t="s">
        <v>143</v>
      </c>
      <c r="F86" s="1" t="s">
        <v>144</v>
      </c>
      <c r="G86" s="1" t="s">
        <v>1292</v>
      </c>
      <c r="H86" s="1" t="s">
        <v>44</v>
      </c>
      <c r="I86" s="1">
        <v>0.54093790054321289</v>
      </c>
      <c r="J86" s="1">
        <v>0.53600000000000003</v>
      </c>
      <c r="K86" s="1" t="s">
        <v>47</v>
      </c>
      <c r="L86" s="1">
        <v>2</v>
      </c>
      <c r="M86" s="1">
        <v>1</v>
      </c>
      <c r="N86" s="1" t="s">
        <v>48</v>
      </c>
      <c r="P86" s="1" t="s">
        <v>1293</v>
      </c>
      <c r="Q86" s="2" t="s">
        <v>1294</v>
      </c>
      <c r="R86" s="2" t="s">
        <v>1295</v>
      </c>
      <c r="S86" s="2" t="s">
        <v>1296</v>
      </c>
      <c r="Y86" s="1" t="s">
        <v>1297</v>
      </c>
      <c r="Z86" s="1" t="s">
        <v>1298</v>
      </c>
      <c r="AA86" s="1" t="s">
        <v>1299</v>
      </c>
      <c r="AB86" s="1" t="s">
        <v>1300</v>
      </c>
      <c r="AC86" s="1" t="s">
        <v>1301</v>
      </c>
      <c r="AD86" s="1" t="s">
        <v>135</v>
      </c>
      <c r="AE86" s="1" t="s">
        <v>61</v>
      </c>
      <c r="AF86" s="1" t="s">
        <v>62</v>
      </c>
      <c r="AG86" s="1" t="s">
        <v>1297</v>
      </c>
      <c r="AH86" s="1" t="s">
        <v>1298</v>
      </c>
      <c r="AI86" s="1" t="s">
        <v>1299</v>
      </c>
      <c r="AJ86" s="1" t="s">
        <v>1302</v>
      </c>
      <c r="AK86" s="1">
        <v>0.53128212690353394</v>
      </c>
    </row>
    <row r="87" spans="1:40" ht="144" x14ac:dyDescent="0.2">
      <c r="A87" s="1" t="s">
        <v>1303</v>
      </c>
      <c r="B87" s="1" t="s">
        <v>1304</v>
      </c>
      <c r="C87" s="2" t="s">
        <v>960</v>
      </c>
      <c r="D87" s="1" t="s">
        <v>238</v>
      </c>
      <c r="E87" s="1" t="s">
        <v>237</v>
      </c>
      <c r="F87" s="1" t="s">
        <v>306</v>
      </c>
      <c r="G87" s="1" t="s">
        <v>1305</v>
      </c>
      <c r="H87" s="1" t="s">
        <v>274</v>
      </c>
      <c r="I87" s="1">
        <v>0.73620933294296265</v>
      </c>
      <c r="J87" s="1">
        <v>0.63700000000000001</v>
      </c>
      <c r="K87" s="1" t="s">
        <v>74</v>
      </c>
      <c r="L87" s="1">
        <v>2</v>
      </c>
      <c r="M87" s="1">
        <v>1</v>
      </c>
      <c r="N87" s="1" t="s">
        <v>48</v>
      </c>
      <c r="P87" s="1" t="s">
        <v>1306</v>
      </c>
      <c r="Q87" s="2" t="s">
        <v>1307</v>
      </c>
      <c r="R87" s="2" t="s">
        <v>1308</v>
      </c>
      <c r="S87" s="2" t="s">
        <v>1309</v>
      </c>
      <c r="Y87" s="1" t="s">
        <v>245</v>
      </c>
      <c r="Z87" s="1" t="s">
        <v>1310</v>
      </c>
      <c r="AA87" s="1" t="s">
        <v>1311</v>
      </c>
      <c r="AB87" s="1" t="s">
        <v>1312</v>
      </c>
      <c r="AC87" s="1" t="s">
        <v>1313</v>
      </c>
      <c r="AD87" s="1" t="s">
        <v>168</v>
      </c>
      <c r="AE87" s="1" t="s">
        <v>61</v>
      </c>
      <c r="AF87" s="1" t="s">
        <v>62</v>
      </c>
      <c r="AG87" s="1" t="s">
        <v>245</v>
      </c>
      <c r="AH87" s="1" t="s">
        <v>1310</v>
      </c>
      <c r="AI87" s="1" t="s">
        <v>1311</v>
      </c>
      <c r="AJ87" s="1" t="s">
        <v>1314</v>
      </c>
      <c r="AK87" s="1">
        <v>0.53716582059860229</v>
      </c>
    </row>
    <row r="88" spans="1:40" ht="288" x14ac:dyDescent="0.2">
      <c r="A88" s="1" t="s">
        <v>1315</v>
      </c>
      <c r="B88" s="1" t="s">
        <v>1316</v>
      </c>
      <c r="C88" s="2" t="s">
        <v>960</v>
      </c>
      <c r="D88" s="1" t="s">
        <v>1317</v>
      </c>
      <c r="E88" s="1" t="s">
        <v>456</v>
      </c>
      <c r="F88" s="1" t="s">
        <v>72</v>
      </c>
      <c r="G88" s="1" t="s">
        <v>73</v>
      </c>
      <c r="H88" s="1" t="s">
        <v>44</v>
      </c>
      <c r="I88" s="1">
        <v>0.70599931478500366</v>
      </c>
      <c r="J88" s="1">
        <v>0.70299999999999996</v>
      </c>
      <c r="K88" s="1" t="s">
        <v>74</v>
      </c>
      <c r="L88" s="1">
        <v>2</v>
      </c>
      <c r="M88" s="1">
        <v>2</v>
      </c>
      <c r="N88" s="1" t="s">
        <v>48</v>
      </c>
      <c r="P88" s="1" t="s">
        <v>1318</v>
      </c>
      <c r="Q88" s="2" t="s">
        <v>1319</v>
      </c>
      <c r="R88" s="2" t="s">
        <v>1320</v>
      </c>
      <c r="S88" s="2" t="s">
        <v>1321</v>
      </c>
      <c r="Y88" s="1" t="s">
        <v>1322</v>
      </c>
      <c r="Z88" s="1" t="s">
        <v>81</v>
      </c>
      <c r="AA88" s="1" t="s">
        <v>1323</v>
      </c>
      <c r="AB88" s="1" t="s">
        <v>1324</v>
      </c>
      <c r="AC88" s="1" t="s">
        <v>1325</v>
      </c>
      <c r="AD88" s="1" t="s">
        <v>85</v>
      </c>
      <c r="AE88" s="1" t="s">
        <v>61</v>
      </c>
      <c r="AF88" s="1" t="s">
        <v>62</v>
      </c>
      <c r="AG88" s="1" t="s">
        <v>1322</v>
      </c>
      <c r="AH88" s="1" t="s">
        <v>81</v>
      </c>
      <c r="AI88" s="1" t="s">
        <v>1212</v>
      </c>
      <c r="AJ88" s="1" t="s">
        <v>1326</v>
      </c>
      <c r="AK88" s="1">
        <v>0.69964116811752319</v>
      </c>
    </row>
    <row r="89" spans="1:40" ht="272" x14ac:dyDescent="0.2">
      <c r="A89" s="1" t="s">
        <v>1327</v>
      </c>
      <c r="B89" s="1" t="s">
        <v>1328</v>
      </c>
      <c r="C89" s="2" t="s">
        <v>960</v>
      </c>
      <c r="D89" s="1" t="s">
        <v>1329</v>
      </c>
      <c r="E89" s="1" t="s">
        <v>274</v>
      </c>
      <c r="F89" s="1" t="s">
        <v>45</v>
      </c>
      <c r="G89" s="1" t="s">
        <v>1076</v>
      </c>
      <c r="H89" s="1" t="s">
        <v>44</v>
      </c>
      <c r="I89" s="1">
        <v>0.65240859985351562</v>
      </c>
      <c r="J89" s="1">
        <v>0.68500000000000005</v>
      </c>
      <c r="K89" s="1" t="s">
        <v>74</v>
      </c>
      <c r="L89" s="1">
        <v>2</v>
      </c>
      <c r="M89" s="1">
        <v>1</v>
      </c>
      <c r="N89" s="1" t="s">
        <v>48</v>
      </c>
      <c r="P89" s="1" t="s">
        <v>112</v>
      </c>
      <c r="Q89" s="2" t="s">
        <v>113</v>
      </c>
      <c r="R89" s="2" t="s">
        <v>1077</v>
      </c>
      <c r="S89" s="2" t="s">
        <v>1078</v>
      </c>
      <c r="Y89" s="1" t="s">
        <v>1330</v>
      </c>
      <c r="Z89" s="1" t="s">
        <v>1080</v>
      </c>
      <c r="AA89" s="1" t="s">
        <v>117</v>
      </c>
      <c r="AB89" s="1" t="s">
        <v>1081</v>
      </c>
      <c r="AC89" s="1" t="s">
        <v>119</v>
      </c>
      <c r="AD89" s="1" t="s">
        <v>120</v>
      </c>
      <c r="AE89" s="1" t="s">
        <v>61</v>
      </c>
      <c r="AF89" s="1" t="s">
        <v>62</v>
      </c>
      <c r="AG89" s="1" t="s">
        <v>1330</v>
      </c>
      <c r="AH89" s="1" t="s">
        <v>1080</v>
      </c>
      <c r="AI89" s="1" t="s">
        <v>117</v>
      </c>
      <c r="AJ89" s="1" t="s">
        <v>1082</v>
      </c>
      <c r="AK89" s="1">
        <v>0.71672594547271729</v>
      </c>
    </row>
    <row r="90" spans="1:40" ht="240" x14ac:dyDescent="0.2">
      <c r="A90" s="1" t="s">
        <v>1331</v>
      </c>
      <c r="B90" s="1" t="s">
        <v>1332</v>
      </c>
      <c r="C90" s="2" t="s">
        <v>960</v>
      </c>
      <c r="D90" s="1" t="s">
        <v>236</v>
      </c>
      <c r="E90" s="1" t="s">
        <v>237</v>
      </c>
      <c r="F90" s="1" t="s">
        <v>45</v>
      </c>
      <c r="G90" s="1" t="s">
        <v>92</v>
      </c>
      <c r="H90" s="1" t="s">
        <v>44</v>
      </c>
      <c r="I90" s="1">
        <v>0.54896759986877441</v>
      </c>
      <c r="J90" s="1">
        <v>0.64600000000000002</v>
      </c>
      <c r="K90" s="1" t="s">
        <v>74</v>
      </c>
      <c r="L90" s="1">
        <v>13</v>
      </c>
      <c r="M90" s="1">
        <v>13</v>
      </c>
      <c r="N90" s="1" t="s">
        <v>48</v>
      </c>
      <c r="P90" s="1" t="s">
        <v>1333</v>
      </c>
      <c r="Q90" s="2" t="s">
        <v>1334</v>
      </c>
      <c r="R90" s="2" t="s">
        <v>1335</v>
      </c>
      <c r="S90" s="2" t="s">
        <v>97</v>
      </c>
      <c r="T90" s="2" t="s">
        <v>1336</v>
      </c>
      <c r="Y90" s="1" t="s">
        <v>244</v>
      </c>
      <c r="Z90" s="1" t="s">
        <v>99</v>
      </c>
      <c r="AA90" s="1" t="s">
        <v>1056</v>
      </c>
      <c r="AB90" s="1" t="s">
        <v>1057</v>
      </c>
      <c r="AC90" s="1" t="s">
        <v>1337</v>
      </c>
      <c r="AD90" s="1" t="s">
        <v>168</v>
      </c>
      <c r="AE90" s="1" t="s">
        <v>61</v>
      </c>
      <c r="AF90" s="1" t="s">
        <v>62</v>
      </c>
      <c r="AG90" s="1" t="s">
        <v>244</v>
      </c>
      <c r="AH90" s="1" t="s">
        <v>99</v>
      </c>
      <c r="AI90" s="1" t="s">
        <v>106</v>
      </c>
      <c r="AJ90" s="1" t="s">
        <v>107</v>
      </c>
      <c r="AK90" s="1">
        <v>0.55465668439865112</v>
      </c>
      <c r="AL90" s="1" t="s">
        <v>448</v>
      </c>
      <c r="AM90" s="1" t="s">
        <v>1338</v>
      </c>
      <c r="AN90" s="1">
        <v>0.64502495527267456</v>
      </c>
    </row>
    <row r="91" spans="1:40" ht="272" x14ac:dyDescent="0.2">
      <c r="A91" s="1" t="s">
        <v>1339</v>
      </c>
      <c r="B91" s="1" t="s">
        <v>1340</v>
      </c>
      <c r="C91" s="2" t="s">
        <v>960</v>
      </c>
      <c r="D91" s="1" t="s">
        <v>1341</v>
      </c>
      <c r="E91" s="1" t="s">
        <v>44</v>
      </c>
      <c r="F91" s="1" t="s">
        <v>879</v>
      </c>
      <c r="G91" s="1" t="s">
        <v>1342</v>
      </c>
      <c r="H91" s="1" t="s">
        <v>44</v>
      </c>
      <c r="I91" s="1">
        <v>0.68697547912597656</v>
      </c>
      <c r="J91" s="1">
        <v>0.754</v>
      </c>
      <c r="K91" s="1" t="s">
        <v>223</v>
      </c>
      <c r="L91" s="1">
        <v>2</v>
      </c>
      <c r="M91" s="1">
        <v>2</v>
      </c>
      <c r="N91" s="1" t="s">
        <v>48</v>
      </c>
      <c r="P91" s="1" t="s">
        <v>1343</v>
      </c>
      <c r="Q91" s="2" t="s">
        <v>1344</v>
      </c>
      <c r="R91" s="2" t="s">
        <v>1345</v>
      </c>
      <c r="S91" s="2" t="s">
        <v>1346</v>
      </c>
      <c r="Y91" s="1" t="s">
        <v>1347</v>
      </c>
      <c r="Z91" s="1" t="s">
        <v>1348</v>
      </c>
      <c r="AA91" s="1" t="s">
        <v>1349</v>
      </c>
      <c r="AB91" s="1" t="s">
        <v>1350</v>
      </c>
      <c r="AC91" s="1" t="s">
        <v>1351</v>
      </c>
      <c r="AD91" s="1" t="s">
        <v>168</v>
      </c>
      <c r="AE91" s="1" t="s">
        <v>61</v>
      </c>
      <c r="AF91" s="1" t="s">
        <v>62</v>
      </c>
      <c r="AG91" s="1" t="s">
        <v>1347</v>
      </c>
      <c r="AH91" s="1" t="s">
        <v>1348</v>
      </c>
      <c r="AI91" s="1" t="s">
        <v>1352</v>
      </c>
      <c r="AJ91" s="1" t="s">
        <v>1353</v>
      </c>
      <c r="AK91" s="1">
        <v>0.82020330429077148</v>
      </c>
    </row>
  </sheetData>
  <autoFilter ref="C1:C91" xr:uid="{00000000-0001-0000-0000-000000000000}"/>
  <dataValidations count="2">
    <dataValidation type="list" allowBlank="1" sqref="U2:U91" xr:uid="{00000000-0002-0000-0000-000000000000}">
      <formula1>"TRUE,FALSE,AMBIGUOUS"</formula1>
    </dataValidation>
    <dataValidation type="list" allowBlank="1" sqref="W2:W91" xr:uid="{00000000-0002-0000-0000-000001000000}">
      <formula1>"entity_boundary,entity_linking,wrong_predicate,reversed_direction,negation_or_uncertainty,insufficient_context,duplicate_or_noise,schema_or_catalogue,other"</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workbookViewId="0"/>
  </sheetViews>
  <sheetFormatPr baseColWidth="10" defaultColWidth="8.83203125" defaultRowHeight="15" x14ac:dyDescent="0.2"/>
  <cols>
    <col min="1" max="1" width="17.83203125" customWidth="1"/>
    <col min="2" max="2" width="110" customWidth="1"/>
  </cols>
  <sheetData>
    <row r="1" spans="1:2" x14ac:dyDescent="0.2">
      <c r="A1" t="s">
        <v>1354</v>
      </c>
      <c r="B1" t="s">
        <v>1355</v>
      </c>
    </row>
    <row r="2" spans="1:2" x14ac:dyDescent="0.2">
      <c r="A2" t="s">
        <v>1356</v>
      </c>
      <c r="B2" t="s">
        <v>1357</v>
      </c>
    </row>
    <row r="3" spans="1:2" x14ac:dyDescent="0.2">
      <c r="A3" t="s">
        <v>1358</v>
      </c>
      <c r="B3" t="s">
        <v>1359</v>
      </c>
    </row>
    <row r="4" spans="1:2" x14ac:dyDescent="0.2">
      <c r="A4" t="s">
        <v>1360</v>
      </c>
      <c r="B4" t="s">
        <v>1361</v>
      </c>
    </row>
    <row r="5" spans="1:2" x14ac:dyDescent="0.2">
      <c r="A5" t="s">
        <v>14</v>
      </c>
      <c r="B5" t="s">
        <v>1362</v>
      </c>
    </row>
    <row r="6" spans="1:2" x14ac:dyDescent="0.2">
      <c r="A6" t="s">
        <v>1363</v>
      </c>
      <c r="B6" t="s">
        <v>1364</v>
      </c>
    </row>
    <row r="7" spans="1:2" x14ac:dyDescent="0.2">
      <c r="A7" t="s">
        <v>1365</v>
      </c>
      <c r="B7" t="s">
        <v>1366</v>
      </c>
    </row>
    <row r="8" spans="1:2" x14ac:dyDescent="0.2">
      <c r="A8" t="s">
        <v>1367</v>
      </c>
      <c r="B8" t="s">
        <v>1368</v>
      </c>
    </row>
    <row r="9" spans="1:2" x14ac:dyDescent="0.2">
      <c r="A9" t="s">
        <v>21</v>
      </c>
      <c r="B9" t="s">
        <v>1369</v>
      </c>
    </row>
    <row r="10" spans="1:2" x14ac:dyDescent="0.2">
      <c r="A10" t="s">
        <v>22</v>
      </c>
      <c r="B10" t="s">
        <v>1370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2</vt:i4>
      </vt:variant>
    </vt:vector>
  </HeadingPairs>
  <TitlesOfParts>
    <vt:vector size="2" baseType="lpstr">
      <vt:lpstr>Review</vt:lpstr>
      <vt:lpstr>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Spieser Jennifer</cp:lastModifiedBy>
  <dcterms:created xsi:type="dcterms:W3CDTF">2026-10-08T16:46:59Z</dcterms:created>
  <dcterms:modified xsi:type="dcterms:W3CDTF">2026-10-09T15:18:55Z</dcterms:modified>
</cp:coreProperties>
</file>