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" sheetId="1" r:id="rId4"/>
    <sheet state="visible" name="Enrollment (Local)" sheetId="2" r:id="rId5"/>
    <sheet state="visible" name="Teachers (Local)" sheetId="3" r:id="rId6"/>
    <sheet state="visible" name="Enrollment (Local - Minimized)" sheetId="4" r:id="rId7"/>
    <sheet state="visible" name="Enrollment + Teachers Data" sheetId="5" r:id="rId8"/>
    <sheet state="visible" name="Primary 2017" sheetId="6" r:id="rId9"/>
    <sheet state="visible" name="Primary 2018" sheetId="7" r:id="rId10"/>
    <sheet state="visible" name="Primary 2019" sheetId="8" r:id="rId11"/>
    <sheet state="visible" name="Primary 2020" sheetId="9" r:id="rId12"/>
    <sheet state="visible" name="Primary 2021" sheetId="10" r:id="rId13"/>
    <sheet state="visible" name="Lower Secondary 2017" sheetId="11" r:id="rId14"/>
    <sheet state="visible" name="Lower Secondary 2018" sheetId="12" r:id="rId15"/>
    <sheet state="visible" name="Lower Secondary 2019" sheetId="13" r:id="rId16"/>
    <sheet state="visible" name="Lower Secondary 2020" sheetId="14" r:id="rId17"/>
    <sheet state="visible" name="Lower Secondary 2021" sheetId="15" r:id="rId18"/>
    <sheet state="visible" name="Upper Secondary 2017" sheetId="16" r:id="rId19"/>
    <sheet state="visible" name="Upper Secondary 2018" sheetId="17" r:id="rId20"/>
    <sheet state="visible" name="Upper Secondary 2019" sheetId="18" r:id="rId21"/>
    <sheet state="visible" name="Upper Secondary 2020" sheetId="19" r:id="rId22"/>
    <sheet state="visible" name="Upper Secondary 2021" sheetId="20" r:id="rId23"/>
  </sheets>
  <definedNames/>
  <calcPr/>
</workbook>
</file>

<file path=xl/sharedStrings.xml><?xml version="1.0" encoding="utf-8"?>
<sst xmlns="http://schemas.openxmlformats.org/spreadsheetml/2006/main" count="16590" uniqueCount="307">
  <si>
    <t>Country</t>
  </si>
  <si>
    <t>Continent</t>
  </si>
  <si>
    <t>Afghanistan</t>
  </si>
  <si>
    <t>Asia</t>
  </si>
  <si>
    <t>Åland Islands</t>
  </si>
  <si>
    <t>Europe</t>
  </si>
  <si>
    <t>Albania</t>
  </si>
  <si>
    <t>Algeria</t>
  </si>
  <si>
    <t>Africa</t>
  </si>
  <si>
    <t>American Samoa</t>
  </si>
  <si>
    <t>Oceania</t>
  </si>
  <si>
    <t>Andorra</t>
  </si>
  <si>
    <t>Angola</t>
  </si>
  <si>
    <t>Anguilla</t>
  </si>
  <si>
    <t>North America</t>
  </si>
  <si>
    <t>Antigua and Barbuda</t>
  </si>
  <si>
    <t>Argentina</t>
  </si>
  <si>
    <t>South America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</si>
  <si>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</si>
  <si>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</si>
  <si>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</si>
  <si>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</si>
  <si>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</si>
  <si>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</si>
  <si>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</si>
  <si>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</si>
  <si>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</si>
  <si>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</si>
  <si>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</si>
  <si>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</si>
  <si>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</si>
  <si>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</si>
  <si>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</si>
  <si>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</si>
  <si>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</si>
  <si>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</si>
  <si>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</si>
  <si>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</si>
  <si>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</si>
  <si>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</si>
  <si>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</si>
  <si>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</si>
  <si>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</si>
  <si>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</si>
  <si>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</si>
  <si>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Cabo Verde</t>
  </si>
  <si>
    <t>Cayman Islands</t>
  </si>
  <si>
    <t>Central African Republic</t>
  </si>
  <si>
    <t>Chad</t>
  </si>
  <si>
    <t>Channel Islands</t>
  </si>
  <si>
    <t>Chile</t>
  </si>
  <si>
    <t>China</t>
  </si>
  <si>
    <t>China, Hong Kong Special Administrative Region</t>
  </si>
  <si>
    <t>China, Macao Special Administrative Region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</si>
  <si>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</si>
  <si>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</si>
  <si>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</si>
  <si>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</si>
  <si>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</si>
  <si>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</si>
  <si>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</si>
  <si>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</si>
  <si>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</si>
  <si>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</si>
  <si>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</si>
  <si>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</si>
  <si>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</si>
  <si>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</si>
  <si>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</si>
  <si>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</si>
  <si>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</si>
  <si>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</si>
  <si>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</si>
  <si>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</si>
  <si>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</si>
  <si>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</si>
  <si>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</si>
  <si>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</si>
  <si>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</si>
  <si>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</si>
  <si>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</si>
  <si>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</si>
  <si>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</si>
  <si>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</si>
  <si>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</si>
  <si>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</si>
  <si>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</si>
  <si>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</si>
  <si>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</si>
  <si>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</si>
  <si>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</si>
  <si>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</si>
  <si>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</si>
  <si>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</si>
  <si>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</si>
  <si>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</si>
  <si>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</si>
  <si>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</si>
  <si>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</si>
  <si>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</si>
  <si>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</si>
  <si>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</si>
  <si>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</si>
  <si>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</si>
  <si>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</si>
  <si>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</si>
  <si>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</si>
  <si>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</si>
  <si>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</si>
  <si>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</si>
  <si>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</si>
  <si>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</si>
  <si>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</si>
  <si>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</si>
  <si>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</si>
  <si>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</si>
  <si>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</si>
  <si>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</si>
  <si>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</si>
  <si>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</si>
  <si>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</si>
  <si>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</si>
  <si>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</si>
  <si>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</si>
  <si>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</si>
  <si>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</si>
  <si>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</si>
  <si>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</si>
  <si>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</si>
  <si>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</si>
  <si>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</si>
  <si>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</si>
  <si>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</si>
  <si>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</si>
  <si>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</si>
  <si>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</si>
  <si>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</si>
  <si>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</si>
  <si>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</si>
  <si>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</si>
  <si>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</si>
  <si>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</si>
  <si>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</si>
  <si>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</si>
  <si>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</si>
  <si>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</si>
  <si>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</si>
  <si>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</si>
  <si>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</si>
  <si>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</si>
  <si>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</si>
  <si>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</si>
  <si>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</si>
  <si>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</si>
  <si>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</si>
  <si>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</si>
  <si>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</si>
  <si>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</si>
  <si>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</si>
  <si>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</si>
  <si>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</si>
  <si>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</si>
  <si>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</si>
  <si>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</si>
  <si>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Macedonia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</si>
  <si>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</si>
  <si>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</si>
  <si>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</si>
  <si>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</si>
  <si>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</si>
  <si>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</si>
  <si>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</si>
  <si>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</si>
  <si>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</si>
  <si>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</si>
  <si>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</si>
  <si>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</si>
  <si>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</si>
  <si>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</si>
  <si>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</si>
  <si>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</si>
  <si>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</si>
  <si>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</si>
  <si>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</si>
  <si>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</si>
  <si>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</si>
  <si>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</si>
  <si>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</si>
  <si>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</si>
  <si>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</si>
  <si>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</si>
  <si>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</si>
  <si>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Saint-Barthélemy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</si>
  <si>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</si>
  <si>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</si>
  <si>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</si>
  <si>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</si>
  <si>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</si>
  <si>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</si>
  <si>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</si>
  <si>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</si>
  <si>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</si>
  <si>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</si>
  <si>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</si>
  <si>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</si>
  <si>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</si>
  <si>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</si>
  <si>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</si>
  <si>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</si>
  <si>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</si>
  <si>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</si>
  <si>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</si>
  <si>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</si>
  <si>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Sudan (pre-secession)</t>
  </si>
  <si>
    <t>Suriname</t>
  </si>
  <si>
    <t>Svalbard and Jan Mayen Islands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</si>
  <si>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</si>
  <si>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</si>
  <si>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</si>
  <si>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</si>
  <si>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</si>
  <si>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</si>
  <si>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</si>
  <si>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</si>
  <si>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</si>
  <si>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</si>
  <si>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</si>
  <si>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Türkiye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</si>
  <si>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</si>
  <si>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</si>
  <si>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</si>
  <si>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</si>
  <si>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</si>
  <si>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</si>
  <si>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</si>
  <si>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</si>
  <si>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</si>
  <si>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</si>
  <si>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</si>
  <si>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</si>
  <si>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</si>
  <si>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</si>
  <si>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</si>
  <si>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</si>
  <si>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</si>
  <si>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</si>
  <si>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</si>
  <si>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</si>
  <si>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Amount</t>
  </si>
  <si>
    <t>School Year</t>
  </si>
  <si>
    <t>Region</t>
  </si>
  <si>
    <t>Grade Level</t>
  </si>
  <si>
    <t>Gender</t>
  </si>
  <si>
    <t>2016-2017</t>
  </si>
  <si>
    <t>Region I - Ilocos Region</t>
  </si>
  <si>
    <t>Grade 1</t>
  </si>
  <si>
    <t>Male</t>
  </si>
  <si>
    <t>Region II - Cagayan Valley</t>
  </si>
  <si>
    <t>Region III - Central Luzon</t>
  </si>
  <si>
    <t>Region IV-A - CALABARZON</t>
  </si>
  <si>
    <t>Region IV-B - MIMAROPA</t>
  </si>
  <si>
    <t>Region V - Bicol Region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</si>
  <si>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</si>
  <si>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</si>
  <si>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</si>
  <si>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</si>
  <si>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</si>
  <si>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 Region</t>
  </si>
  <si>
    <t>Region XII - Soccsksargen</t>
  </si>
  <si>
    <t>CARAGA - CARAGA</t>
  </si>
  <si>
    <t>BARMM - Bangsamoro Autonomous Region in Muslim Mindanao</t>
  </si>
  <si>
    <t>CAR - Cordillera Administrative Region</t>
  </si>
  <si>
    <t>NCR - National Capital Region</t>
  </si>
  <si>
    <t>Female</t>
  </si>
  <si>
    <t>2017-2018</t>
  </si>
  <si>
    <t>2018-2019</t>
  </si>
  <si>
    <t>2019-2020</t>
  </si>
  <si>
    <t>2020-2021</t>
  </si>
  <si>
    <t>Grade 10</t>
  </si>
  <si>
    <t>Grade 11</t>
  </si>
  <si>
    <t>Grade 12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</si>
  <si>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</si>
  <si>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</si>
  <si>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</si>
  <si>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</si>
  <si>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</si>
  <si>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</si>
  <si>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</si>
  <si>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</si>
  <si>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Non-Grade (ES)</t>
  </si>
  <si>
    <t>Non-Grade (JHS)</t>
  </si>
  <si>
    <t>-</t>
  </si>
  <si>
    <t>Elementary</t>
  </si>
  <si>
    <t>Junior High School</t>
  </si>
  <si>
    <t>Senior High School</t>
  </si>
  <si>
    <t>Enrollees</t>
  </si>
  <si>
    <t>Year</t>
  </si>
  <si>
    <t>Primary (ES)</t>
  </si>
  <si>
    <t>Lower Secondary (JHS)</t>
  </si>
  <si>
    <t>Upper Secondary (SHS)</t>
  </si>
  <si>
    <t>Level of Education</t>
  </si>
  <si>
    <t>Number of teachers</t>
  </si>
  <si>
    <t>Number of students</t>
  </si>
  <si>
    <t>Ratio</t>
  </si>
  <si>
    <t>Primary Education</t>
  </si>
  <si>
    <t>Lower Secondary Education</t>
  </si>
  <si>
    <t>Upper Secondary Education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</si>
</sst>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sz val="9.0"/>
      <color rgb="FF000000"/>
      <name val="&quot;Google Sans Mono&quot;"/>
    </font>
    <font>
      <b/>
      <sz val="11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3" xfId="0" applyAlignment="1" applyFont="1" applyNumberFormat="1">
      <alignment vertical="bottom"/>
    </xf>
    <xf borderId="0" fillId="0" fontId="1" numFmtId="3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1" fillId="0" fontId="4" numFmtId="0" xfId="0" applyAlignment="1" applyBorder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1" numFmtId="3" xfId="0" applyFont="1" applyNumberFormat="1"/>
    <xf borderId="0" fillId="0" fontId="1" numFmtId="0" xfId="0" applyFont="1"/>
    <xf borderId="0" fillId="0" fontId="1" numFmtId="0" xfId="0" applyFont="1"/>
    <xf borderId="0" fillId="2" fontId="5" numFmtId="0" xfId="0" applyAlignment="1" applyFill="1" applyFont="1">
      <alignment horizontal="left"/>
    </xf>
    <xf borderId="1" fillId="0" fontId="4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center" readingOrder="0" shrinkToFit="0" vertical="top" wrapText="0"/>
    </xf>
    <xf borderId="3" fillId="0" fontId="6" numFmtId="0" xfId="0" applyAlignment="1" applyBorder="1" applyFont="1">
      <alignment horizontal="center" readingOrder="0" shrinkToFit="0" vertical="top" wrapText="0"/>
    </xf>
    <xf borderId="0" fillId="0" fontId="1" numFmtId="0" xfId="0" applyAlignment="1" applyFont="1">
      <alignment horizontal="center" readingOrder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3" xfId="0" applyAlignment="1" applyFont="1" applyNumberFormat="1">
      <alignment horizontal="right" readingOrder="0" shrinkToFit="0" vertical="bottom" wrapText="0"/>
    </xf>
    <xf borderId="0" fillId="0" fontId="7" numFmtId="11" xfId="0" applyAlignment="1" applyFont="1" applyNumberFormat="1">
      <alignment horizontal="right" readingOrder="0" shrinkToFit="0" vertical="bottom" wrapText="0"/>
    </xf>
    <xf borderId="0" fillId="0" fontId="7" numFmtId="4" xfId="0" applyAlignment="1" applyFont="1" applyNumberFormat="1">
      <alignment horizontal="right" readingOrder="0" shrinkToFit="0" vertical="bottom" wrapText="0"/>
    </xf>
    <xf borderId="2" fillId="0" fontId="6" numFmtId="0" xfId="0" applyAlignment="1" applyBorder="1" applyFont="1">
      <alignment horizontal="center" readingOrder="0" shrinkToFit="0" vertical="top" wrapText="0"/>
    </xf>
    <xf borderId="3" fillId="0" fontId="6" numFmtId="0" xfId="0" applyAlignment="1" applyBorder="1" applyFont="1">
      <alignment horizontal="center"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5</v>
      </c>
    </row>
    <row r="5">
      <c r="A5" s="1" t="s">
        <v>7</v>
      </c>
      <c r="B5" s="1" t="s">
        <v>8</v>
      </c>
    </row>
    <row r="6">
      <c r="A6" s="1" t="s">
        <v>9</v>
      </c>
      <c r="B6" s="1" t="s">
        <v>10</v>
      </c>
    </row>
    <row r="7">
      <c r="A7" s="1" t="s">
        <v>11</v>
      </c>
      <c r="B7" s="1" t="s">
        <v>5</v>
      </c>
    </row>
    <row r="8">
      <c r="A8" s="1" t="s">
        <v>12</v>
      </c>
      <c r="B8" s="1" t="s">
        <v>8</v>
      </c>
    </row>
    <row r="9">
      <c r="A9" s="1" t="s">
        <v>13</v>
      </c>
      <c r="B9" s="1" t="s">
        <v>14</v>
      </c>
    </row>
    <row r="10">
      <c r="A10" s="1" t="s">
        <v>15</v>
      </c>
      <c r="B10" s="1" t="s">
        <v>14</v>
      </c>
    </row>
    <row r="11">
      <c r="A11" s="1" t="s">
        <v>16</v>
      </c>
      <c r="B11" s="1" t="s">
        <v>17</v>
      </c>
    </row>
    <row r="12">
      <c r="A12" s="1" t="s">
        <v>18</v>
      </c>
      <c r="B12" s="1" t="s">
        <v>3</v>
      </c>
    </row>
    <row r="13">
      <c r="A13" s="1" t="s">
        <v>19</v>
      </c>
      <c r="B13" s="1" t="s">
        <v>14</v>
      </c>
    </row>
    <row r="14">
      <c r="A14" s="1" t="s">
        <v>20</v>
      </c>
      <c r="B14" s="1" t="s">
        <v>10</v>
      </c>
    </row>
    <row r="15">
      <c r="A15" s="1" t="s">
        <v>21</v>
      </c>
      <c r="B15" s="1" t="s">
        <v>5</v>
      </c>
    </row>
    <row r="16">
      <c r="A16" s="1" t="s">
        <v>22</v>
      </c>
      <c r="B16" s="1" t="s">
        <v>3</v>
      </c>
    </row>
    <row r="17">
      <c r="A17" s="1" t="s">
        <v>23</v>
      </c>
      <c r="B17" s="1" t="s">
        <v>14</v>
      </c>
    </row>
    <row r="18">
      <c r="A18" s="1" t="s">
        <v>24</v>
      </c>
      <c r="B18" s="1" t="s">
        <v>3</v>
      </c>
    </row>
    <row r="19">
      <c r="A19" s="1" t="s">
        <v>25</v>
      </c>
      <c r="B19" s="1" t="s">
        <v>3</v>
      </c>
    </row>
    <row r="20">
      <c r="A20" s="1" t="s">
        <v>26</v>
      </c>
      <c r="B20" s="1" t="s">
        <v>14</v>
      </c>
    </row>
    <row r="21">
      <c r="A21" s="1" t="s">
        <v>27</v>
      </c>
      <c r="B21" s="1" t="s">
        <v>5</v>
      </c>
    </row>
    <row r="22">
      <c r="A22" s="1" t="s">
        <v>28</v>
      </c>
      <c r="B22" s="1" t="s">
        <v>5</v>
      </c>
    </row>
    <row r="23">
      <c r="A23" s="1" t="s">
        <v>29</v>
      </c>
      <c r="B23" s="1" t="s">
        <v>14</v>
      </c>
    </row>
    <row r="24">
      <c r="A24" s="1" t="s">
        <v>30</v>
      </c>
      <c r="B24" s="1" t="s">
        <v>8</v>
      </c>
    </row>
    <row r="25">
      <c r="A25" s="1" t="s">
        <v>31</v>
      </c>
      <c r="B25" s="1" t="s">
        <v>14</v>
      </c>
    </row>
    <row r="26">
      <c r="A26" s="1" t="s">
        <v>32</v>
      </c>
      <c r="B26" s="1" t="s">
        <v>3</v>
      </c>
    </row>
    <row r="27">
      <c r="A27" s="1" t="s">
        <v>33</v>
      </c>
      <c r="B27" s="1" t="s">
        <v>17</v>
      </c>
    </row>
    <row r="28">
      <c r="A28" s="1" t="s">
        <v>34</v>
      </c>
      <c r="B28" s="1" t="s">
        <v>5</v>
      </c>
    </row>
    <row r="29">
      <c r="A29" s="1" t="s">
        <v>35</v>
      </c>
      <c r="B29" s="1" t="s">
        <v>8</v>
      </c>
    </row>
    <row r="30">
      <c r="A30" s="1" t="s">
        <v>36</v>
      </c>
      <c r="B30" s="1" t="s">
        <v>17</v>
      </c>
    </row>
    <row r="31">
      <c r="A31" s="1" t="s">
        <v>37</v>
      </c>
      <c r="B31" s="1" t="s">
        <v>14</v>
      </c>
    </row>
    <row r="32">
      <c r="A32" s="1" t="s">
        <v>38</v>
      </c>
      <c r="B32" s="1" t="s">
        <v>3</v>
      </c>
    </row>
    <row r="33">
      <c r="A33" s="1" t="s">
        <v>39</v>
      </c>
      <c r="B33" s="1" t="s">
        <v>5</v>
      </c>
    </row>
    <row r="34">
      <c r="A34" s="1" t="s">
        <v>40</v>
      </c>
      <c r="B34" s="1" t="s">
        <v>8</v>
      </c>
    </row>
    <row r="35">
      <c r="A35" s="1" t="s">
        <v>41</v>
      </c>
      <c r="B35" s="1" t="s">
        <v>8</v>
      </c>
    </row>
    <row r="36">
      <c r="A36" s="1" t="s">
        <v>42</v>
      </c>
      <c r="B36" s="1" t="s">
        <v>3</v>
      </c>
    </row>
    <row r="37">
      <c r="A37" s="1" t="s">
        <v>43</v>
      </c>
      <c r="B37" s="1" t="s">
        <v>8</v>
      </c>
    </row>
    <row r="38">
      <c r="A38" s="1" t="s">
        <v>44</v>
      </c>
      <c r="B38" s="1" t="s">
        <v>14</v>
      </c>
    </row>
    <row r="39">
      <c r="A39" s="1" t="s">
        <v>45</v>
      </c>
      <c r="B39" s="1" t="s">
        <v>8</v>
      </c>
    </row>
    <row r="40">
      <c r="A40" s="1" t="s">
        <v>46</v>
      </c>
      <c r="B40" s="1" t="s">
        <v>14</v>
      </c>
    </row>
    <row r="41">
      <c r="A41" s="1" t="s">
        <v>47</v>
      </c>
      <c r="B41" s="1" t="s">
        <v>8</v>
      </c>
    </row>
    <row r="42">
      <c r="A42" s="1" t="s">
        <v>48</v>
      </c>
      <c r="B42" s="1" t="s">
        <v>8</v>
      </c>
    </row>
    <row r="43">
      <c r="A43" s="1" t="s">
        <v>49</v>
      </c>
      <c r="B43" s="1" t="s">
        <v>5</v>
      </c>
    </row>
    <row r="44">
      <c r="A44" s="1" t="s">
        <v>50</v>
      </c>
      <c r="B44" s="1" t="s">
        <v>17</v>
      </c>
    </row>
    <row r="45">
      <c r="A45" s="1" t="s">
        <v>51</v>
      </c>
      <c r="B45" s="1" t="s">
        <v>3</v>
      </c>
    </row>
    <row r="46">
      <c r="A46" s="1" t="s">
        <v>52</v>
      </c>
      <c r="B46" s="1" t="s">
        <v>3</v>
      </c>
    </row>
    <row r="47">
      <c r="A47" s="1" t="s">
        <v>53</v>
      </c>
      <c r="B47" s="1" t="s">
        <v>3</v>
      </c>
    </row>
    <row r="48">
      <c r="A48" s="1" t="s">
        <v>54</v>
      </c>
      <c r="B48" s="1" t="s">
        <v>17</v>
      </c>
    </row>
    <row r="49">
      <c r="A49" s="1" t="s">
        <v>55</v>
      </c>
      <c r="B49" s="1" t="s">
        <v>8</v>
      </c>
    </row>
    <row r="50">
      <c r="A50" s="1" t="s">
        <v>56</v>
      </c>
      <c r="B50" s="1" t="s">
        <v>8</v>
      </c>
    </row>
    <row r="51">
      <c r="A51" s="1" t="s">
        <v>57</v>
      </c>
      <c r="B51" s="1" t="s">
        <v>10</v>
      </c>
    </row>
    <row r="52">
      <c r="A52" s="1" t="s">
        <v>58</v>
      </c>
      <c r="B52" s="1" t="s">
        <v>14</v>
      </c>
    </row>
    <row r="53">
      <c r="A53" s="1" t="s">
        <v>59</v>
      </c>
      <c r="B53" s="1" t="s">
        <v>8</v>
      </c>
    </row>
    <row r="54">
      <c r="A54" s="1" t="s">
        <v>60</v>
      </c>
      <c r="B54" s="1" t="s">
        <v>5</v>
      </c>
    </row>
    <row r="55">
      <c r="A55" s="1" t="s">
        <v>61</v>
      </c>
      <c r="B55" s="1" t="s">
        <v>14</v>
      </c>
    </row>
    <row r="56">
      <c r="A56" s="1" t="s">
        <v>62</v>
      </c>
      <c r="B56" s="1" t="s">
        <v>14</v>
      </c>
    </row>
    <row r="57">
      <c r="A57" s="1" t="s">
        <v>63</v>
      </c>
      <c r="B57" s="1" t="s">
        <v>5</v>
      </c>
    </row>
    <row r="58">
      <c r="A58" s="1" t="s">
        <v>64</v>
      </c>
      <c r="B58" s="1" t="s">
        <v>5</v>
      </c>
    </row>
    <row r="59">
      <c r="A59" s="1" t="s">
        <v>65</v>
      </c>
      <c r="B59" s="1" t="s">
        <v>3</v>
      </c>
    </row>
    <row r="60">
      <c r="A60" s="1" t="s">
        <v>66</v>
      </c>
      <c r="B60" s="1" t="s">
        <v>8</v>
      </c>
    </row>
    <row r="61">
      <c r="A61" s="1" t="s">
        <v>67</v>
      </c>
      <c r="B61" s="1" t="s">
        <v>5</v>
      </c>
    </row>
    <row r="62">
      <c r="A62" s="1" t="s">
        <v>68</v>
      </c>
      <c r="B62" s="1" t="s">
        <v>8</v>
      </c>
    </row>
    <row r="63">
      <c r="A63" s="1" t="s">
        <v>69</v>
      </c>
      <c r="B63" s="1" t="s">
        <v>14</v>
      </c>
    </row>
    <row r="64">
      <c r="A64" s="1" t="s">
        <v>70</v>
      </c>
      <c r="B64" s="1" t="s">
        <v>14</v>
      </c>
    </row>
    <row r="65">
      <c r="A65" s="1" t="s">
        <v>71</v>
      </c>
      <c r="B65" s="1" t="s">
        <v>17</v>
      </c>
    </row>
    <row r="66">
      <c r="A66" s="1" t="s">
        <v>72</v>
      </c>
      <c r="B66" s="1" t="s">
        <v>8</v>
      </c>
    </row>
    <row r="67">
      <c r="A67" s="1" t="s">
        <v>73</v>
      </c>
      <c r="B67" s="1" t="s">
        <v>14</v>
      </c>
    </row>
    <row r="68">
      <c r="A68" s="1" t="s">
        <v>74</v>
      </c>
      <c r="B68" s="1" t="s">
        <v>8</v>
      </c>
    </row>
    <row r="69">
      <c r="A69" s="1" t="s">
        <v>75</v>
      </c>
      <c r="B69" s="1" t="s">
        <v>8</v>
      </c>
    </row>
    <row r="70">
      <c r="A70" s="1" t="s">
        <v>76</v>
      </c>
      <c r="B70" s="1" t="s">
        <v>5</v>
      </c>
    </row>
    <row r="71">
      <c r="A71" s="1" t="s">
        <v>77</v>
      </c>
      <c r="B71" s="1" t="s">
        <v>8</v>
      </c>
    </row>
    <row r="72">
      <c r="A72" s="1" t="s">
        <v>78</v>
      </c>
      <c r="B72" s="1" t="s">
        <v>8</v>
      </c>
    </row>
    <row r="73">
      <c r="A73" s="1" t="s">
        <v>79</v>
      </c>
      <c r="B73" s="1" t="s">
        <v>5</v>
      </c>
    </row>
    <row r="74">
      <c r="A74" s="1" t="s">
        <v>80</v>
      </c>
      <c r="B74" s="1" t="s">
        <v>17</v>
      </c>
    </row>
    <row r="75">
      <c r="A75" s="1" t="s">
        <v>81</v>
      </c>
      <c r="B75" s="1" t="s">
        <v>10</v>
      </c>
    </row>
    <row r="76">
      <c r="A76" s="1" t="s">
        <v>82</v>
      </c>
      <c r="B76" s="1" t="s">
        <v>5</v>
      </c>
    </row>
    <row r="77">
      <c r="A77" s="1" t="s">
        <v>83</v>
      </c>
      <c r="B77" s="1" t="s">
        <v>5</v>
      </c>
    </row>
    <row r="78">
      <c r="A78" s="1" t="s">
        <v>84</v>
      </c>
      <c r="B78" s="1" t="s">
        <v>17</v>
      </c>
    </row>
    <row r="79">
      <c r="A79" s="1" t="s">
        <v>85</v>
      </c>
      <c r="B79" s="1" t="s">
        <v>10</v>
      </c>
    </row>
    <row r="80">
      <c r="A80" s="1" t="s">
        <v>86</v>
      </c>
      <c r="B80" s="1" t="s">
        <v>8</v>
      </c>
    </row>
    <row r="81">
      <c r="A81" s="1" t="s">
        <v>87</v>
      </c>
      <c r="B81" s="1" t="s">
        <v>8</v>
      </c>
    </row>
    <row r="82">
      <c r="A82" s="1" t="s">
        <v>88</v>
      </c>
      <c r="B82" s="1" t="s">
        <v>5</v>
      </c>
    </row>
    <row r="83">
      <c r="A83" s="1" t="s">
        <v>89</v>
      </c>
      <c r="B83" s="1" t="s">
        <v>5</v>
      </c>
    </row>
    <row r="84">
      <c r="A84" s="1" t="s">
        <v>90</v>
      </c>
      <c r="B84" s="1" t="s">
        <v>8</v>
      </c>
    </row>
    <row r="85">
      <c r="A85" s="1" t="s">
        <v>91</v>
      </c>
      <c r="B85" s="1" t="s">
        <v>5</v>
      </c>
    </row>
    <row r="86">
      <c r="A86" s="1" t="s">
        <v>92</v>
      </c>
      <c r="B86" s="1" t="s">
        <v>5</v>
      </c>
    </row>
    <row r="87">
      <c r="A87" s="1" t="s">
        <v>93</v>
      </c>
      <c r="B87" s="1" t="s">
        <v>14</v>
      </c>
    </row>
    <row r="88">
      <c r="A88" s="1" t="s">
        <v>94</v>
      </c>
      <c r="B88" s="1" t="s">
        <v>14</v>
      </c>
    </row>
    <row r="89">
      <c r="A89" s="1" t="s">
        <v>95</v>
      </c>
      <c r="B89" s="1" t="s">
        <v>14</v>
      </c>
    </row>
    <row r="90">
      <c r="A90" s="1" t="s">
        <v>96</v>
      </c>
      <c r="B90" s="1" t="s">
        <v>10</v>
      </c>
    </row>
    <row r="91">
      <c r="A91" s="1" t="s">
        <v>97</v>
      </c>
      <c r="B91" s="1" t="s">
        <v>14</v>
      </c>
    </row>
    <row r="92">
      <c r="A92" s="1" t="s">
        <v>98</v>
      </c>
      <c r="B92" s="1" t="s">
        <v>5</v>
      </c>
    </row>
    <row r="93">
      <c r="A93" s="1" t="s">
        <v>99</v>
      </c>
      <c r="B93" s="1" t="s">
        <v>8</v>
      </c>
    </row>
    <row r="94">
      <c r="A94" s="1" t="s">
        <v>100</v>
      </c>
      <c r="B94" s="1" t="s">
        <v>8</v>
      </c>
    </row>
    <row r="95">
      <c r="A95" s="1" t="s">
        <v>101</v>
      </c>
      <c r="B95" s="1" t="s">
        <v>17</v>
      </c>
    </row>
    <row r="96">
      <c r="A96" s="1" t="s">
        <v>102</v>
      </c>
      <c r="B96" s="1" t="s">
        <v>14</v>
      </c>
    </row>
    <row r="97">
      <c r="A97" s="1" t="s">
        <v>103</v>
      </c>
      <c r="B97" s="1" t="s">
        <v>5</v>
      </c>
    </row>
    <row r="98">
      <c r="A98" s="1" t="s">
        <v>104</v>
      </c>
      <c r="B98" s="1" t="s">
        <v>14</v>
      </c>
    </row>
    <row r="99">
      <c r="A99" s="1" t="s">
        <v>105</v>
      </c>
      <c r="B99" s="1" t="s">
        <v>5</v>
      </c>
    </row>
    <row r="100">
      <c r="A100" s="1" t="s">
        <v>106</v>
      </c>
      <c r="B100" s="1" t="s">
        <v>5</v>
      </c>
    </row>
    <row r="101">
      <c r="A101" s="1" t="s">
        <v>107</v>
      </c>
      <c r="B101" s="1" t="s">
        <v>3</v>
      </c>
    </row>
    <row r="102">
      <c r="A102" s="1" t="s">
        <v>108</v>
      </c>
      <c r="B102" s="1" t="s">
        <v>3</v>
      </c>
    </row>
    <row r="103">
      <c r="A103" s="1" t="s">
        <v>109</v>
      </c>
      <c r="B103" s="1" t="s">
        <v>3</v>
      </c>
    </row>
    <row r="104">
      <c r="A104" s="1" t="s">
        <v>110</v>
      </c>
      <c r="B104" s="1" t="s">
        <v>3</v>
      </c>
    </row>
    <row r="105">
      <c r="A105" s="1" t="s">
        <v>111</v>
      </c>
      <c r="B105" s="1" t="s">
        <v>5</v>
      </c>
    </row>
    <row r="106">
      <c r="A106" s="1" t="s">
        <v>112</v>
      </c>
      <c r="B106" s="1" t="s">
        <v>5</v>
      </c>
    </row>
    <row r="107">
      <c r="A107" s="1" t="s">
        <v>113</v>
      </c>
      <c r="B107" s="1" t="s">
        <v>3</v>
      </c>
    </row>
    <row r="108">
      <c r="A108" s="1" t="s">
        <v>114</v>
      </c>
      <c r="B108" s="1" t="s">
        <v>5</v>
      </c>
    </row>
    <row r="109">
      <c r="A109" s="1" t="s">
        <v>115</v>
      </c>
      <c r="B109" s="1" t="s">
        <v>14</v>
      </c>
    </row>
    <row r="110">
      <c r="A110" s="1" t="s">
        <v>116</v>
      </c>
      <c r="B110" s="1" t="s">
        <v>3</v>
      </c>
    </row>
    <row r="111">
      <c r="A111" s="1" t="s">
        <v>117</v>
      </c>
      <c r="B111" s="1" t="s">
        <v>5</v>
      </c>
    </row>
    <row r="112">
      <c r="A112" s="1" t="s">
        <v>118</v>
      </c>
      <c r="B112" s="1" t="s">
        <v>3</v>
      </c>
    </row>
    <row r="113">
      <c r="A113" s="1" t="s">
        <v>119</v>
      </c>
      <c r="B113" s="1" t="s">
        <v>3</v>
      </c>
    </row>
    <row r="114">
      <c r="A114" s="1" t="s">
        <v>120</v>
      </c>
      <c r="B114" s="1" t="s">
        <v>8</v>
      </c>
    </row>
    <row r="115">
      <c r="A115" s="1" t="s">
        <v>121</v>
      </c>
      <c r="B115" s="1" t="s">
        <v>10</v>
      </c>
    </row>
    <row r="116">
      <c r="A116" s="1" t="s">
        <v>122</v>
      </c>
      <c r="B116" s="1" t="s">
        <v>3</v>
      </c>
    </row>
    <row r="117">
      <c r="A117" s="1" t="s">
        <v>123</v>
      </c>
      <c r="B117" s="1" t="s">
        <v>3</v>
      </c>
    </row>
    <row r="118">
      <c r="A118" s="1" t="s">
        <v>124</v>
      </c>
      <c r="B118" s="1" t="s">
        <v>3</v>
      </c>
    </row>
    <row r="119">
      <c r="A119" s="1" t="s">
        <v>125</v>
      </c>
      <c r="B119" s="1" t="s">
        <v>5</v>
      </c>
    </row>
    <row r="120">
      <c r="A120" s="1" t="s">
        <v>126</v>
      </c>
      <c r="B120" s="1" t="s">
        <v>3</v>
      </c>
    </row>
    <row r="121">
      <c r="A121" s="1" t="s">
        <v>127</v>
      </c>
      <c r="B121" s="1" t="s">
        <v>8</v>
      </c>
    </row>
    <row r="122">
      <c r="A122" s="1" t="s">
        <v>128</v>
      </c>
      <c r="B122" s="1" t="s">
        <v>8</v>
      </c>
    </row>
    <row r="123">
      <c r="A123" s="1" t="s">
        <v>129</v>
      </c>
      <c r="B123" s="1" t="s">
        <v>8</v>
      </c>
    </row>
    <row r="124">
      <c r="A124" s="1" t="s">
        <v>130</v>
      </c>
      <c r="B124" s="1" t="s">
        <v>5</v>
      </c>
    </row>
    <row r="125">
      <c r="A125" s="1" t="s">
        <v>131</v>
      </c>
      <c r="B125" s="1" t="s">
        <v>5</v>
      </c>
    </row>
    <row r="126">
      <c r="A126" s="1" t="s">
        <v>132</v>
      </c>
      <c r="B126" s="1" t="s">
        <v>5</v>
      </c>
    </row>
    <row r="127">
      <c r="A127" s="1" t="s">
        <v>133</v>
      </c>
      <c r="B127" s="1" t="s">
        <v>8</v>
      </c>
    </row>
    <row r="128">
      <c r="A128" s="1" t="s">
        <v>134</v>
      </c>
      <c r="B128" s="1" t="s">
        <v>8</v>
      </c>
    </row>
    <row r="129">
      <c r="A129" s="1" t="s">
        <v>135</v>
      </c>
      <c r="B129" s="1" t="s">
        <v>3</v>
      </c>
    </row>
    <row r="130">
      <c r="A130" s="1" t="s">
        <v>136</v>
      </c>
      <c r="B130" s="1" t="s">
        <v>3</v>
      </c>
    </row>
    <row r="131">
      <c r="A131" s="1" t="s">
        <v>137</v>
      </c>
      <c r="B131" s="1" t="s">
        <v>8</v>
      </c>
    </row>
    <row r="132">
      <c r="A132" s="1" t="s">
        <v>138</v>
      </c>
      <c r="B132" s="1" t="s">
        <v>5</v>
      </c>
    </row>
    <row r="133">
      <c r="A133" s="1" t="s">
        <v>139</v>
      </c>
      <c r="B133" s="1" t="s">
        <v>10</v>
      </c>
    </row>
    <row r="134">
      <c r="A134" s="1" t="s">
        <v>140</v>
      </c>
      <c r="B134" s="1" t="s">
        <v>14</v>
      </c>
    </row>
    <row r="135">
      <c r="A135" s="1" t="s">
        <v>141</v>
      </c>
      <c r="B135" s="1" t="s">
        <v>8</v>
      </c>
    </row>
    <row r="136">
      <c r="A136" s="1" t="s">
        <v>142</v>
      </c>
      <c r="B136" s="1" t="s">
        <v>8</v>
      </c>
    </row>
    <row r="137">
      <c r="A137" s="1" t="s">
        <v>143</v>
      </c>
      <c r="B137" s="1" t="s">
        <v>8</v>
      </c>
    </row>
    <row r="138">
      <c r="A138" s="1" t="s">
        <v>144</v>
      </c>
      <c r="B138" s="1" t="s">
        <v>14</v>
      </c>
    </row>
    <row r="139">
      <c r="A139" s="1" t="s">
        <v>145</v>
      </c>
      <c r="B139" s="1" t="s">
        <v>10</v>
      </c>
    </row>
    <row r="140">
      <c r="A140" s="1" t="s">
        <v>146</v>
      </c>
      <c r="B140" s="1" t="s">
        <v>5</v>
      </c>
    </row>
    <row r="141">
      <c r="A141" s="1" t="s">
        <v>147</v>
      </c>
      <c r="B141" s="1" t="s">
        <v>3</v>
      </c>
    </row>
    <row r="142">
      <c r="A142" s="1" t="s">
        <v>148</v>
      </c>
      <c r="B142" s="1" t="s">
        <v>5</v>
      </c>
    </row>
    <row r="143">
      <c r="A143" s="1" t="s">
        <v>149</v>
      </c>
      <c r="B143" s="1" t="s">
        <v>14</v>
      </c>
    </row>
    <row r="144">
      <c r="A144" s="1" t="s">
        <v>150</v>
      </c>
      <c r="B144" s="1" t="s">
        <v>8</v>
      </c>
    </row>
    <row r="145">
      <c r="A145" s="1" t="s">
        <v>151</v>
      </c>
      <c r="B145" s="1" t="s">
        <v>8</v>
      </c>
    </row>
    <row r="146">
      <c r="A146" s="1" t="s">
        <v>152</v>
      </c>
      <c r="B146" s="1" t="s">
        <v>3</v>
      </c>
    </row>
    <row r="147">
      <c r="A147" s="1" t="s">
        <v>153</v>
      </c>
      <c r="B147" s="1" t="s">
        <v>8</v>
      </c>
    </row>
    <row r="148">
      <c r="A148" s="1" t="s">
        <v>154</v>
      </c>
      <c r="B148" s="1" t="s">
        <v>10</v>
      </c>
    </row>
    <row r="149">
      <c r="A149" s="1" t="s">
        <v>155</v>
      </c>
      <c r="B149" s="1" t="s">
        <v>3</v>
      </c>
    </row>
    <row r="150">
      <c r="A150" s="1" t="s">
        <v>156</v>
      </c>
      <c r="B150" s="1" t="s">
        <v>5</v>
      </c>
    </row>
    <row r="151">
      <c r="A151" s="1" t="s">
        <v>157</v>
      </c>
      <c r="B151" s="1" t="s">
        <v>10</v>
      </c>
    </row>
    <row r="152">
      <c r="A152" s="1" t="s">
        <v>158</v>
      </c>
      <c r="B152" s="1" t="s">
        <v>10</v>
      </c>
    </row>
    <row r="153">
      <c r="A153" s="1" t="s">
        <v>159</v>
      </c>
      <c r="B153" s="1" t="s">
        <v>14</v>
      </c>
    </row>
    <row r="154">
      <c r="A154" s="1" t="s">
        <v>160</v>
      </c>
      <c r="B154" s="1" t="s">
        <v>8</v>
      </c>
    </row>
    <row r="155">
      <c r="A155" s="1" t="s">
        <v>161</v>
      </c>
      <c r="B155" s="1" t="s">
        <v>8</v>
      </c>
    </row>
    <row r="156">
      <c r="A156" s="1" t="s">
        <v>162</v>
      </c>
      <c r="B156" s="1" t="s">
        <v>10</v>
      </c>
    </row>
    <row r="157">
      <c r="A157" s="1" t="s">
        <v>163</v>
      </c>
      <c r="B157" s="1" t="s">
        <v>10</v>
      </c>
    </row>
    <row r="158">
      <c r="A158" s="1" t="s">
        <v>164</v>
      </c>
      <c r="B158" s="1" t="s">
        <v>5</v>
      </c>
    </row>
    <row r="159">
      <c r="A159" s="1" t="s">
        <v>165</v>
      </c>
      <c r="B159" s="1" t="s">
        <v>10</v>
      </c>
    </row>
    <row r="160">
      <c r="A160" s="1" t="s">
        <v>166</v>
      </c>
      <c r="B160" s="1" t="s">
        <v>5</v>
      </c>
    </row>
    <row r="161">
      <c r="A161" s="1" t="s">
        <v>167</v>
      </c>
      <c r="B161" s="1" t="s">
        <v>3</v>
      </c>
    </row>
    <row r="162">
      <c r="A162" s="1" t="s">
        <v>168</v>
      </c>
      <c r="B162" s="1" t="s">
        <v>3</v>
      </c>
    </row>
    <row r="163">
      <c r="A163" s="1" t="s">
        <v>169</v>
      </c>
      <c r="B163" s="1" t="s">
        <v>10</v>
      </c>
    </row>
    <row r="164">
      <c r="A164" s="1" t="s">
        <v>170</v>
      </c>
      <c r="B164" s="1" t="s">
        <v>3</v>
      </c>
    </row>
    <row r="165">
      <c r="A165" s="1" t="s">
        <v>171</v>
      </c>
      <c r="B165" s="1" t="s">
        <v>14</v>
      </c>
    </row>
    <row r="166">
      <c r="A166" s="1" t="s">
        <v>172</v>
      </c>
      <c r="B166" s="1" t="s">
        <v>10</v>
      </c>
    </row>
    <row r="167">
      <c r="A167" s="1" t="s">
        <v>173</v>
      </c>
      <c r="B167" s="1" t="s">
        <v>17</v>
      </c>
    </row>
    <row r="168">
      <c r="A168" s="1" t="s">
        <v>174</v>
      </c>
      <c r="B168" s="1" t="s">
        <v>17</v>
      </c>
    </row>
    <row r="169">
      <c r="A169" s="1" t="s">
        <v>175</v>
      </c>
      <c r="B169" s="1" t="s">
        <v>3</v>
      </c>
    </row>
    <row r="170">
      <c r="A170" s="1" t="s">
        <v>176</v>
      </c>
      <c r="B170" s="1" t="s">
        <v>10</v>
      </c>
    </row>
    <row r="171">
      <c r="A171" s="1" t="s">
        <v>177</v>
      </c>
      <c r="B171" s="1" t="s">
        <v>5</v>
      </c>
    </row>
    <row r="172">
      <c r="A172" s="1" t="s">
        <v>178</v>
      </c>
      <c r="B172" s="1" t="s">
        <v>5</v>
      </c>
    </row>
    <row r="173">
      <c r="A173" s="1" t="s">
        <v>179</v>
      </c>
      <c r="B173" s="1" t="s">
        <v>14</v>
      </c>
    </row>
    <row r="174">
      <c r="A174" s="1" t="s">
        <v>180</v>
      </c>
      <c r="B174" s="1" t="s">
        <v>3</v>
      </c>
    </row>
    <row r="175">
      <c r="A175" s="1" t="s">
        <v>181</v>
      </c>
      <c r="B175" s="1" t="s">
        <v>3</v>
      </c>
    </row>
    <row r="176">
      <c r="A176" s="1" t="s">
        <v>182</v>
      </c>
      <c r="B176" s="1" t="s">
        <v>5</v>
      </c>
    </row>
    <row r="177">
      <c r="A177" s="1" t="s">
        <v>183</v>
      </c>
      <c r="B177" s="1" t="s">
        <v>8</v>
      </c>
    </row>
    <row r="178">
      <c r="A178" s="1" t="s">
        <v>184</v>
      </c>
      <c r="B178" s="1" t="s">
        <v>5</v>
      </c>
    </row>
    <row r="179">
      <c r="A179" s="1" t="s">
        <v>185</v>
      </c>
      <c r="B179" s="1" t="s">
        <v>5</v>
      </c>
    </row>
    <row r="180">
      <c r="A180" s="1" t="s">
        <v>186</v>
      </c>
      <c r="B180" s="1" t="s">
        <v>8</v>
      </c>
    </row>
    <row r="181">
      <c r="A181" s="1" t="s">
        <v>187</v>
      </c>
      <c r="B181" s="1" t="s">
        <v>8</v>
      </c>
    </row>
    <row r="182">
      <c r="A182" s="1" t="s">
        <v>188</v>
      </c>
      <c r="B182" s="1" t="s">
        <v>14</v>
      </c>
    </row>
    <row r="183">
      <c r="A183" s="1" t="s">
        <v>189</v>
      </c>
      <c r="B183" s="1" t="s">
        <v>14</v>
      </c>
    </row>
    <row r="184">
      <c r="A184" s="1" t="s">
        <v>190</v>
      </c>
      <c r="B184" s="1" t="s">
        <v>14</v>
      </c>
    </row>
    <row r="185">
      <c r="A185" s="1" t="s">
        <v>191</v>
      </c>
      <c r="B185" s="1" t="s">
        <v>14</v>
      </c>
    </row>
    <row r="186">
      <c r="A186" s="1" t="s">
        <v>192</v>
      </c>
      <c r="B186" s="1" t="s">
        <v>14</v>
      </c>
    </row>
    <row r="187">
      <c r="A187" s="1" t="s">
        <v>193</v>
      </c>
      <c r="B187" s="1" t="s">
        <v>14</v>
      </c>
    </row>
    <row r="188">
      <c r="A188" s="1" t="s">
        <v>194</v>
      </c>
      <c r="B188" s="1" t="s">
        <v>10</v>
      </c>
    </row>
    <row r="189">
      <c r="A189" s="1" t="s">
        <v>195</v>
      </c>
      <c r="B189" s="1" t="s">
        <v>5</v>
      </c>
    </row>
    <row r="190">
      <c r="A190" s="1" t="s">
        <v>196</v>
      </c>
      <c r="B190" s="1" t="s">
        <v>8</v>
      </c>
    </row>
    <row r="191">
      <c r="A191" s="1" t="s">
        <v>197</v>
      </c>
      <c r="B191" s="1" t="s">
        <v>3</v>
      </c>
    </row>
    <row r="192">
      <c r="A192" s="1" t="s">
        <v>198</v>
      </c>
      <c r="B192" s="1" t="s">
        <v>8</v>
      </c>
    </row>
    <row r="193">
      <c r="A193" s="1" t="s">
        <v>199</v>
      </c>
      <c r="B193" s="1" t="s">
        <v>5</v>
      </c>
    </row>
    <row r="194">
      <c r="A194" s="1" t="s">
        <v>200</v>
      </c>
      <c r="B194" s="1" t="s">
        <v>8</v>
      </c>
    </row>
    <row r="195">
      <c r="A195" s="1" t="s">
        <v>201</v>
      </c>
      <c r="B195" s="1" t="s">
        <v>8</v>
      </c>
    </row>
    <row r="196">
      <c r="A196" s="1" t="s">
        <v>202</v>
      </c>
      <c r="B196" s="1" t="s">
        <v>3</v>
      </c>
    </row>
    <row r="197">
      <c r="A197" s="1" t="s">
        <v>203</v>
      </c>
      <c r="B197" s="1" t="s">
        <v>14</v>
      </c>
    </row>
    <row r="198">
      <c r="A198" s="1" t="s">
        <v>204</v>
      </c>
      <c r="B198" s="1" t="s">
        <v>5</v>
      </c>
    </row>
    <row r="199">
      <c r="A199" s="1" t="s">
        <v>205</v>
      </c>
      <c r="B199" s="1" t="s">
        <v>5</v>
      </c>
    </row>
    <row r="200">
      <c r="A200" s="1" t="s">
        <v>206</v>
      </c>
      <c r="B200" s="1" t="s">
        <v>10</v>
      </c>
    </row>
    <row r="201">
      <c r="A201" s="1" t="s">
        <v>207</v>
      </c>
      <c r="B201" s="1" t="s">
        <v>8</v>
      </c>
    </row>
    <row r="202">
      <c r="A202" s="1" t="s">
        <v>208</v>
      </c>
      <c r="B202" s="1" t="s">
        <v>8</v>
      </c>
    </row>
    <row r="203">
      <c r="A203" s="1" t="s">
        <v>209</v>
      </c>
      <c r="B203" s="1" t="s">
        <v>8</v>
      </c>
    </row>
    <row r="204">
      <c r="A204" s="1" t="s">
        <v>210</v>
      </c>
      <c r="B204" s="1" t="s">
        <v>5</v>
      </c>
    </row>
    <row r="205">
      <c r="A205" s="1" t="s">
        <v>211</v>
      </c>
      <c r="B205" s="1" t="s">
        <v>3</v>
      </c>
    </row>
    <row r="206">
      <c r="A206" s="1" t="s">
        <v>212</v>
      </c>
      <c r="B206" s="1" t="s">
        <v>8</v>
      </c>
    </row>
    <row r="207">
      <c r="A207" s="1" t="s">
        <v>213</v>
      </c>
      <c r="B207" s="1" t="s">
        <v>8</v>
      </c>
    </row>
    <row r="208">
      <c r="A208" s="1" t="s">
        <v>214</v>
      </c>
      <c r="B208" s="1" t="s">
        <v>17</v>
      </c>
    </row>
    <row r="209">
      <c r="A209" s="1" t="s">
        <v>215</v>
      </c>
      <c r="B209" s="1" t="s">
        <v>5</v>
      </c>
    </row>
    <row r="210">
      <c r="A210" s="1" t="s">
        <v>216</v>
      </c>
      <c r="B210" s="1" t="s">
        <v>5</v>
      </c>
    </row>
    <row r="211">
      <c r="A211" s="1" t="s">
        <v>217</v>
      </c>
      <c r="B211" s="1" t="s">
        <v>5</v>
      </c>
    </row>
    <row r="212">
      <c r="A212" s="1" t="s">
        <v>218</v>
      </c>
      <c r="B212" s="1" t="s">
        <v>3</v>
      </c>
    </row>
    <row r="213">
      <c r="A213" s="1" t="s">
        <v>219</v>
      </c>
      <c r="B213" s="1" t="s">
        <v>3</v>
      </c>
    </row>
    <row r="214">
      <c r="A214" s="1" t="s">
        <v>220</v>
      </c>
      <c r="B214" s="1" t="s">
        <v>3</v>
      </c>
    </row>
    <row r="215">
      <c r="A215" s="1" t="s">
        <v>221</v>
      </c>
      <c r="B215" s="1" t="s">
        <v>3</v>
      </c>
    </row>
    <row r="216">
      <c r="A216" s="1" t="s">
        <v>222</v>
      </c>
      <c r="B216" s="1" t="s">
        <v>8</v>
      </c>
    </row>
    <row r="217">
      <c r="A217" s="1" t="s">
        <v>223</v>
      </c>
      <c r="B217" s="1" t="s">
        <v>10</v>
      </c>
    </row>
    <row r="218">
      <c r="A218" s="1" t="s">
        <v>224</v>
      </c>
      <c r="B218" s="1" t="s">
        <v>10</v>
      </c>
    </row>
    <row r="219">
      <c r="A219" s="1" t="s">
        <v>225</v>
      </c>
      <c r="B219" s="1" t="s">
        <v>14</v>
      </c>
    </row>
    <row r="220">
      <c r="A220" s="1" t="s">
        <v>226</v>
      </c>
      <c r="B220" s="1" t="s">
        <v>8</v>
      </c>
    </row>
    <row r="221">
      <c r="A221" s="1" t="s">
        <v>227</v>
      </c>
      <c r="B221" s="1" t="s">
        <v>3</v>
      </c>
    </row>
    <row r="222">
      <c r="A222" s="1" t="s">
        <v>228</v>
      </c>
      <c r="B222" s="1" t="s">
        <v>3</v>
      </c>
    </row>
    <row r="223">
      <c r="A223" s="1" t="s">
        <v>229</v>
      </c>
      <c r="B223" s="1" t="s">
        <v>14</v>
      </c>
    </row>
    <row r="224">
      <c r="A224" s="1" t="s">
        <v>230</v>
      </c>
      <c r="B224" s="1" t="s">
        <v>10</v>
      </c>
    </row>
    <row r="225">
      <c r="A225" s="1" t="s">
        <v>231</v>
      </c>
      <c r="B225" s="1" t="s">
        <v>8</v>
      </c>
    </row>
    <row r="226">
      <c r="A226" s="1" t="s">
        <v>232</v>
      </c>
      <c r="B226" s="1" t="s">
        <v>5</v>
      </c>
    </row>
    <row r="227">
      <c r="A227" s="1" t="s">
        <v>233</v>
      </c>
      <c r="B227" s="1" t="s">
        <v>3</v>
      </c>
    </row>
    <row r="228">
      <c r="A228" s="1" t="s">
        <v>234</v>
      </c>
      <c r="B228" s="1" t="s">
        <v>5</v>
      </c>
    </row>
    <row r="229">
      <c r="A229" s="1" t="s">
        <v>235</v>
      </c>
      <c r="B229" s="1" t="s">
        <v>8</v>
      </c>
    </row>
    <row r="230">
      <c r="A230" s="1" t="s">
        <v>236</v>
      </c>
      <c r="B230" s="1" t="s">
        <v>14</v>
      </c>
    </row>
    <row r="231">
      <c r="A231" s="1" t="s">
        <v>237</v>
      </c>
      <c r="B231" s="1" t="s">
        <v>14</v>
      </c>
    </row>
    <row r="232">
      <c r="A232" s="1" t="s">
        <v>238</v>
      </c>
      <c r="B232" s="1" t="s">
        <v>17</v>
      </c>
    </row>
    <row r="233">
      <c r="A233" s="1" t="s">
        <v>239</v>
      </c>
      <c r="B233" s="1" t="s">
        <v>3</v>
      </c>
    </row>
    <row r="234">
      <c r="A234" s="1" t="s">
        <v>240</v>
      </c>
      <c r="B234" s="1" t="s">
        <v>10</v>
      </c>
    </row>
    <row r="235">
      <c r="A235" s="1" t="s">
        <v>241</v>
      </c>
      <c r="B235" s="1" t="s">
        <v>17</v>
      </c>
    </row>
    <row r="236">
      <c r="A236" s="1" t="s">
        <v>242</v>
      </c>
      <c r="B236" s="1" t="s">
        <v>3</v>
      </c>
    </row>
    <row r="237">
      <c r="A237" s="1" t="s">
        <v>243</v>
      </c>
      <c r="B237" s="1" t="s">
        <v>10</v>
      </c>
    </row>
    <row r="238">
      <c r="A238" s="1" t="s">
        <v>244</v>
      </c>
      <c r="B238" s="1" t="s">
        <v>8</v>
      </c>
    </row>
    <row r="239">
      <c r="A239" s="1" t="s">
        <v>245</v>
      </c>
      <c r="B239" s="1" t="s">
        <v>3</v>
      </c>
    </row>
    <row r="240">
      <c r="A240" s="1" t="s">
        <v>246</v>
      </c>
      <c r="B240" s="1" t="s">
        <v>8</v>
      </c>
    </row>
    <row r="241">
      <c r="A241" s="1" t="s">
        <v>247</v>
      </c>
      <c r="B241" s="1" t="s">
        <v>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300</v>
      </c>
      <c r="B1" s="19" t="s">
        <v>296</v>
      </c>
      <c r="C1" s="20" t="s">
        <v>1</v>
      </c>
      <c r="D1" s="20" t="s">
        <v>0</v>
      </c>
      <c r="E1" s="20" t="s">
        <v>301</v>
      </c>
      <c r="F1" s="20" t="s">
        <v>302</v>
      </c>
      <c r="G1" s="20" t="s">
        <v>303</v>
      </c>
    </row>
    <row r="2">
      <c r="A2" s="21" t="s">
        <v>304</v>
      </c>
      <c r="B2" s="22">
        <v>2021.0</v>
      </c>
      <c r="C2" s="23" t="s">
        <v>8</v>
      </c>
      <c r="D2" s="23" t="s">
        <v>7</v>
      </c>
      <c r="E2" s="22">
        <v>200749.0</v>
      </c>
      <c r="F2" s="22">
        <v>4852322.0</v>
      </c>
      <c r="G2" s="22">
        <v>24.17109</v>
      </c>
    </row>
    <row r="3">
      <c r="A3" s="21" t="s">
        <v>304</v>
      </c>
      <c r="B3" s="22">
        <v>2021.0</v>
      </c>
      <c r="C3" s="23" t="s">
        <v>8</v>
      </c>
      <c r="D3" s="23" t="s">
        <v>30</v>
      </c>
      <c r="E3" s="22">
        <v>58524.0</v>
      </c>
      <c r="F3" s="22">
        <v>2279608.0</v>
      </c>
      <c r="G3" s="22">
        <v>38.95168</v>
      </c>
    </row>
    <row r="4">
      <c r="A4" s="21" t="s">
        <v>304</v>
      </c>
      <c r="B4" s="22">
        <v>2021.0</v>
      </c>
      <c r="C4" s="23" t="s">
        <v>8</v>
      </c>
      <c r="D4" s="23" t="s">
        <v>35</v>
      </c>
      <c r="E4" s="22">
        <v>14313.0</v>
      </c>
      <c r="F4" s="22">
        <v>365288.0</v>
      </c>
      <c r="G4" s="22">
        <v>25.52141</v>
      </c>
    </row>
    <row r="5">
      <c r="A5" s="21" t="s">
        <v>304</v>
      </c>
      <c r="B5" s="22">
        <v>2021.0</v>
      </c>
      <c r="C5" s="23" t="s">
        <v>8</v>
      </c>
      <c r="D5" s="23" t="s">
        <v>40</v>
      </c>
      <c r="E5" s="22">
        <v>92911.0</v>
      </c>
      <c r="F5" s="22">
        <v>3289736.0</v>
      </c>
      <c r="G5" s="22">
        <v>35.40739</v>
      </c>
    </row>
    <row r="6">
      <c r="A6" s="21" t="s">
        <v>304</v>
      </c>
      <c r="B6" s="22">
        <v>2021.0</v>
      </c>
      <c r="C6" s="23" t="s">
        <v>8</v>
      </c>
      <c r="D6" s="23" t="s">
        <v>45</v>
      </c>
      <c r="E6" s="22">
        <v>3070.0</v>
      </c>
      <c r="F6" s="22">
        <v>61251.0</v>
      </c>
      <c r="G6" s="22">
        <v>19.95147</v>
      </c>
    </row>
    <row r="7">
      <c r="A7" s="21" t="s">
        <v>304</v>
      </c>
      <c r="B7" s="22">
        <v>2021.0</v>
      </c>
      <c r="C7" s="23" t="s">
        <v>8</v>
      </c>
      <c r="D7" s="23" t="s">
        <v>43</v>
      </c>
      <c r="E7" s="22">
        <v>105989.0</v>
      </c>
      <c r="F7" s="22">
        <v>4731585.0</v>
      </c>
      <c r="G7" s="22">
        <v>44.64223</v>
      </c>
    </row>
    <row r="8">
      <c r="A8" s="21" t="s">
        <v>304</v>
      </c>
      <c r="B8" s="22">
        <v>2021.0</v>
      </c>
      <c r="C8" s="23" t="s">
        <v>8</v>
      </c>
      <c r="D8" s="23" t="s">
        <v>48</v>
      </c>
      <c r="E8" s="22">
        <v>48394.0</v>
      </c>
      <c r="F8" s="22">
        <v>2719364.0</v>
      </c>
      <c r="G8" s="22">
        <v>56.19217</v>
      </c>
    </row>
    <row r="9">
      <c r="A9" s="21" t="s">
        <v>304</v>
      </c>
      <c r="B9" s="22">
        <v>2021.0</v>
      </c>
      <c r="C9" s="23" t="s">
        <v>8</v>
      </c>
      <c r="D9" s="23" t="s">
        <v>59</v>
      </c>
      <c r="E9" s="22">
        <v>100263.0</v>
      </c>
      <c r="F9" s="22">
        <v>4102825.0</v>
      </c>
      <c r="G9" s="22">
        <v>40.92063</v>
      </c>
    </row>
    <row r="10">
      <c r="A10" s="21" t="s">
        <v>304</v>
      </c>
      <c r="B10" s="22">
        <v>2021.0</v>
      </c>
      <c r="C10" s="23" t="s">
        <v>8</v>
      </c>
      <c r="D10" s="23" t="s">
        <v>66</v>
      </c>
      <c r="E10" s="22">
        <v>511999.0</v>
      </c>
      <c r="F10" s="22">
        <v>2.0169275E7</v>
      </c>
      <c r="G10" s="22">
        <v>39.39319</v>
      </c>
    </row>
    <row r="11">
      <c r="A11" s="21" t="s">
        <v>304</v>
      </c>
      <c r="B11" s="22">
        <v>2021.0</v>
      </c>
      <c r="C11" s="23" t="s">
        <v>8</v>
      </c>
      <c r="D11" s="23" t="s">
        <v>68</v>
      </c>
      <c r="E11" s="22">
        <v>2437.0</v>
      </c>
      <c r="F11" s="22">
        <v>70324.0</v>
      </c>
      <c r="G11" s="22">
        <v>28.85679</v>
      </c>
    </row>
    <row r="12">
      <c r="A12" s="21" t="s">
        <v>304</v>
      </c>
      <c r="B12" s="22">
        <v>2021.0</v>
      </c>
      <c r="C12" s="23" t="s">
        <v>8</v>
      </c>
      <c r="D12" s="23" t="s">
        <v>72</v>
      </c>
      <c r="E12" s="22">
        <v>526106.0</v>
      </c>
      <c r="F12" s="22">
        <v>1.4555423E7</v>
      </c>
      <c r="G12" s="22">
        <v>27.66633</v>
      </c>
    </row>
    <row r="13">
      <c r="A13" s="21" t="s">
        <v>304</v>
      </c>
      <c r="B13" s="22">
        <v>2021.0</v>
      </c>
      <c r="C13" s="23" t="s">
        <v>8</v>
      </c>
      <c r="D13" s="23" t="s">
        <v>78</v>
      </c>
      <c r="E13" s="22">
        <v>516403.0</v>
      </c>
      <c r="F13" s="22">
        <v>1.8447497E7</v>
      </c>
      <c r="G13" s="22">
        <v>35.72306</v>
      </c>
    </row>
    <row r="14">
      <c r="A14" s="21" t="s">
        <v>304</v>
      </c>
      <c r="B14" s="22">
        <v>2021.0</v>
      </c>
      <c r="C14" s="23" t="s">
        <v>8</v>
      </c>
      <c r="D14" s="23" t="s">
        <v>87</v>
      </c>
      <c r="E14" s="22">
        <v>12116.0</v>
      </c>
      <c r="F14" s="22">
        <v>401333.0</v>
      </c>
      <c r="G14" s="22">
        <v>33.12422</v>
      </c>
    </row>
    <row r="15">
      <c r="A15" s="21" t="s">
        <v>304</v>
      </c>
      <c r="B15" s="22">
        <v>2021.0</v>
      </c>
      <c r="C15" s="23" t="s">
        <v>8</v>
      </c>
      <c r="D15" s="23" t="s">
        <v>90</v>
      </c>
      <c r="E15" s="22">
        <v>172817.0</v>
      </c>
      <c r="F15" s="22">
        <v>4729514.0</v>
      </c>
      <c r="G15" s="22">
        <v>27.36718</v>
      </c>
    </row>
    <row r="16">
      <c r="A16" s="21" t="s">
        <v>304</v>
      </c>
      <c r="B16" s="22">
        <v>2021.0</v>
      </c>
      <c r="C16" s="23" t="s">
        <v>8</v>
      </c>
      <c r="D16" s="23" t="s">
        <v>99</v>
      </c>
      <c r="E16" s="22">
        <v>45766.0</v>
      </c>
      <c r="F16" s="22">
        <v>2072250.0</v>
      </c>
      <c r="G16" s="22">
        <v>45.27925</v>
      </c>
    </row>
    <row r="17">
      <c r="A17" s="21" t="s">
        <v>304</v>
      </c>
      <c r="B17" s="22">
        <v>2021.0</v>
      </c>
      <c r="C17" s="23" t="s">
        <v>8</v>
      </c>
      <c r="D17" s="23" t="s">
        <v>133</v>
      </c>
      <c r="E17" s="22">
        <v>133272.0</v>
      </c>
      <c r="F17" s="22">
        <v>5349010.0</v>
      </c>
      <c r="G17" s="22">
        <v>40.13604</v>
      </c>
    </row>
    <row r="18">
      <c r="A18" s="21" t="s">
        <v>304</v>
      </c>
      <c r="B18" s="22">
        <v>2021.0</v>
      </c>
      <c r="C18" s="23" t="s">
        <v>8</v>
      </c>
      <c r="D18" s="23" t="s">
        <v>137</v>
      </c>
      <c r="E18" s="22">
        <v>68691.0</v>
      </c>
      <c r="F18" s="22">
        <v>2742648.0</v>
      </c>
      <c r="G18" s="22">
        <v>39.92733</v>
      </c>
    </row>
    <row r="19">
      <c r="A19" s="21" t="s">
        <v>304</v>
      </c>
      <c r="B19" s="22">
        <v>2021.0</v>
      </c>
      <c r="C19" s="23" t="s">
        <v>8</v>
      </c>
      <c r="D19" s="23" t="s">
        <v>142</v>
      </c>
      <c r="E19" s="22">
        <v>5936.0</v>
      </c>
      <c r="F19" s="22">
        <v>84129.0</v>
      </c>
      <c r="G19" s="22">
        <v>14.17268</v>
      </c>
    </row>
    <row r="20">
      <c r="A20" s="21" t="s">
        <v>304</v>
      </c>
      <c r="B20" s="22">
        <v>2021.0</v>
      </c>
      <c r="C20" s="23" t="s">
        <v>8</v>
      </c>
      <c r="D20" s="23" t="s">
        <v>150</v>
      </c>
      <c r="E20" s="22">
        <v>171569.0</v>
      </c>
      <c r="F20" s="22">
        <v>4552752.0</v>
      </c>
      <c r="G20" s="22">
        <v>26.53598</v>
      </c>
    </row>
    <row r="21">
      <c r="A21" s="21" t="s">
        <v>304</v>
      </c>
      <c r="B21" s="22">
        <v>2021.0</v>
      </c>
      <c r="C21" s="23" t="s">
        <v>8</v>
      </c>
      <c r="D21" s="23" t="s">
        <v>153</v>
      </c>
      <c r="E21" s="22">
        <v>19201.0</v>
      </c>
      <c r="F21" s="22">
        <v>533290.0</v>
      </c>
      <c r="G21" s="22">
        <v>27.77407</v>
      </c>
    </row>
    <row r="22">
      <c r="A22" s="21" t="s">
        <v>304</v>
      </c>
      <c r="B22" s="22">
        <v>2021.0</v>
      </c>
      <c r="C22" s="23" t="s">
        <v>8</v>
      </c>
      <c r="D22" s="23" t="s">
        <v>160</v>
      </c>
      <c r="E22" s="22">
        <v>69272.0</v>
      </c>
      <c r="F22" s="22">
        <v>2806023.0</v>
      </c>
      <c r="G22" s="22">
        <v>40.50732</v>
      </c>
    </row>
    <row r="23">
      <c r="A23" s="21" t="s">
        <v>304</v>
      </c>
      <c r="B23" s="22">
        <v>2021.0</v>
      </c>
      <c r="C23" s="23" t="s">
        <v>8</v>
      </c>
      <c r="D23" s="23" t="s">
        <v>161</v>
      </c>
      <c r="E23" s="22">
        <v>913305.0</v>
      </c>
      <c r="F23" s="22">
        <v>3.0455582E7</v>
      </c>
      <c r="G23" s="22">
        <v>33.34656</v>
      </c>
    </row>
    <row r="24">
      <c r="A24" s="21" t="s">
        <v>304</v>
      </c>
      <c r="B24" s="22">
        <v>2021.0</v>
      </c>
      <c r="C24" s="23" t="s">
        <v>8</v>
      </c>
      <c r="D24" s="23" t="s">
        <v>186</v>
      </c>
      <c r="E24" s="22">
        <v>60666.0</v>
      </c>
      <c r="F24" s="22">
        <v>2729116.0</v>
      </c>
      <c r="G24" s="22">
        <v>44.98592</v>
      </c>
    </row>
    <row r="25">
      <c r="A25" s="21" t="s">
        <v>304</v>
      </c>
      <c r="B25" s="22">
        <v>2021.0</v>
      </c>
      <c r="C25" s="23" t="s">
        <v>8</v>
      </c>
      <c r="D25" s="23" t="s">
        <v>198</v>
      </c>
      <c r="E25" s="22">
        <v>67548.0</v>
      </c>
      <c r="F25" s="22">
        <v>2269617.0</v>
      </c>
      <c r="G25" s="22">
        <v>33.60006</v>
      </c>
    </row>
    <row r="26">
      <c r="A26" s="21" t="s">
        <v>304</v>
      </c>
      <c r="B26" s="22">
        <v>2021.0</v>
      </c>
      <c r="C26" s="23" t="s">
        <v>8</v>
      </c>
      <c r="D26" s="23" t="s">
        <v>200</v>
      </c>
      <c r="E26" s="22">
        <v>589.0</v>
      </c>
      <c r="F26" s="22">
        <v>9441.0</v>
      </c>
      <c r="G26" s="22">
        <v>16.02886</v>
      </c>
    </row>
    <row r="27">
      <c r="A27" s="21" t="s">
        <v>304</v>
      </c>
      <c r="B27" s="22">
        <v>2021.0</v>
      </c>
      <c r="C27" s="23" t="s">
        <v>8</v>
      </c>
      <c r="D27" s="23" t="s">
        <v>201</v>
      </c>
      <c r="E27" s="22">
        <v>43747.0</v>
      </c>
      <c r="F27" s="22">
        <v>1964346.0</v>
      </c>
      <c r="G27" s="22">
        <v>44.90242</v>
      </c>
    </row>
    <row r="28">
      <c r="A28" s="21" t="s">
        <v>304</v>
      </c>
      <c r="B28" s="22">
        <v>2021.0</v>
      </c>
      <c r="C28" s="23" t="s">
        <v>8</v>
      </c>
      <c r="D28" s="23" t="s">
        <v>222</v>
      </c>
      <c r="E28" s="22">
        <v>42250.0</v>
      </c>
      <c r="F28" s="22">
        <v>1629064.0</v>
      </c>
      <c r="G28" s="22">
        <v>38.55773</v>
      </c>
    </row>
    <row r="29">
      <c r="A29" s="21" t="s">
        <v>304</v>
      </c>
      <c r="B29" s="22">
        <v>2021.0</v>
      </c>
      <c r="C29" s="23" t="s">
        <v>8</v>
      </c>
      <c r="D29" s="23" t="s">
        <v>226</v>
      </c>
      <c r="E29" s="22">
        <v>78774.0</v>
      </c>
      <c r="F29" s="22">
        <v>1303758.0</v>
      </c>
      <c r="G29" s="22">
        <v>16.55061</v>
      </c>
    </row>
    <row r="30">
      <c r="A30" s="21" t="s">
        <v>304</v>
      </c>
      <c r="B30" s="22">
        <v>2021.0</v>
      </c>
      <c r="C30" s="23" t="s">
        <v>8</v>
      </c>
      <c r="D30" s="23" t="s">
        <v>235</v>
      </c>
      <c r="E30" s="22">
        <v>197919.0</v>
      </c>
      <c r="F30" s="22">
        <v>1.1196788E7</v>
      </c>
      <c r="G30" s="22">
        <v>56.57258</v>
      </c>
    </row>
    <row r="31">
      <c r="A31" s="21" t="s">
        <v>304</v>
      </c>
      <c r="B31" s="22">
        <v>2021.0</v>
      </c>
      <c r="C31" s="23" t="s">
        <v>8</v>
      </c>
      <c r="D31" s="23" t="s">
        <v>247</v>
      </c>
      <c r="E31" s="22">
        <v>80175.0</v>
      </c>
      <c r="F31" s="22">
        <v>2899259.0</v>
      </c>
      <c r="G31" s="22">
        <v>36.16163</v>
      </c>
    </row>
    <row r="32">
      <c r="A32" s="21" t="s">
        <v>304</v>
      </c>
      <c r="B32" s="22">
        <v>2021.0</v>
      </c>
      <c r="C32" s="23" t="s">
        <v>3</v>
      </c>
      <c r="D32" s="23" t="s">
        <v>18</v>
      </c>
      <c r="E32" s="22">
        <v>8093.0</v>
      </c>
      <c r="F32" s="22">
        <v>155673.0</v>
      </c>
      <c r="G32" s="22">
        <v>19.23551</v>
      </c>
    </row>
    <row r="33">
      <c r="A33" s="21" t="s">
        <v>304</v>
      </c>
      <c r="B33" s="22">
        <v>2021.0</v>
      </c>
      <c r="C33" s="23" t="s">
        <v>3</v>
      </c>
      <c r="D33" s="23" t="s">
        <v>22</v>
      </c>
      <c r="E33" s="22">
        <v>40270.0</v>
      </c>
      <c r="F33" s="22">
        <v>645551.0</v>
      </c>
      <c r="G33" s="22">
        <v>16.03057</v>
      </c>
    </row>
    <row r="34">
      <c r="A34" s="21" t="s">
        <v>304</v>
      </c>
      <c r="B34" s="22">
        <v>2021.0</v>
      </c>
      <c r="C34" s="23" t="s">
        <v>3</v>
      </c>
      <c r="D34" s="23" t="s">
        <v>25</v>
      </c>
      <c r="E34" s="22">
        <v>359095.0</v>
      </c>
      <c r="F34" s="22">
        <v>1.6964967E7</v>
      </c>
      <c r="G34" s="22">
        <v>47.24367</v>
      </c>
    </row>
    <row r="35">
      <c r="A35" s="21" t="s">
        <v>304</v>
      </c>
      <c r="B35" s="22">
        <v>2021.0</v>
      </c>
      <c r="C35" s="23" t="s">
        <v>3</v>
      </c>
      <c r="D35" s="23" t="s">
        <v>32</v>
      </c>
      <c r="E35" s="22">
        <v>2787.0</v>
      </c>
      <c r="F35" s="22">
        <v>79834.0</v>
      </c>
      <c r="G35" s="22">
        <v>28.64514</v>
      </c>
    </row>
    <row r="36">
      <c r="A36" s="21" t="s">
        <v>304</v>
      </c>
      <c r="B36" s="22">
        <v>2021.0</v>
      </c>
      <c r="C36" s="23" t="s">
        <v>3</v>
      </c>
      <c r="D36" s="23" t="s">
        <v>42</v>
      </c>
      <c r="E36" s="22">
        <v>44875.0</v>
      </c>
      <c r="F36" s="22">
        <v>2132705.0</v>
      </c>
      <c r="G36" s="22">
        <v>47.52546</v>
      </c>
    </row>
    <row r="37">
      <c r="A37" s="21" t="s">
        <v>304</v>
      </c>
      <c r="B37" s="22">
        <v>2021.0</v>
      </c>
      <c r="C37" s="23" t="s">
        <v>3</v>
      </c>
      <c r="D37" s="23" t="s">
        <v>51</v>
      </c>
      <c r="E37" s="22">
        <v>6683229.0</v>
      </c>
      <c r="F37" s="25">
        <v>1.08E8</v>
      </c>
      <c r="G37" s="22">
        <v>16.11946</v>
      </c>
    </row>
    <row r="38">
      <c r="A38" s="21" t="s">
        <v>304</v>
      </c>
      <c r="B38" s="22">
        <v>2021.0</v>
      </c>
      <c r="C38" s="23" t="s">
        <v>3</v>
      </c>
      <c r="D38" s="23" t="s">
        <v>52</v>
      </c>
      <c r="E38" s="22">
        <v>29450.0</v>
      </c>
      <c r="F38" s="22">
        <v>368255.0</v>
      </c>
      <c r="G38" s="22">
        <v>12.50441</v>
      </c>
    </row>
    <row r="39">
      <c r="A39" s="21" t="s">
        <v>304</v>
      </c>
      <c r="B39" s="22">
        <v>2021.0</v>
      </c>
      <c r="C39" s="23" t="s">
        <v>3</v>
      </c>
      <c r="D39" s="23" t="s">
        <v>53</v>
      </c>
      <c r="E39" s="22">
        <v>2642.0</v>
      </c>
      <c r="F39" s="22">
        <v>35450.0</v>
      </c>
      <c r="G39" s="22">
        <v>13.41787</v>
      </c>
    </row>
    <row r="40">
      <c r="A40" s="21" t="s">
        <v>304</v>
      </c>
      <c r="B40" s="22">
        <v>2021.0</v>
      </c>
      <c r="C40" s="23" t="s">
        <v>3</v>
      </c>
      <c r="D40" s="23" t="s">
        <v>107</v>
      </c>
      <c r="E40" s="22">
        <v>4648082.0</v>
      </c>
      <c r="F40" s="25">
        <v>1.22E8</v>
      </c>
      <c r="G40" s="22">
        <v>26.25336</v>
      </c>
    </row>
    <row r="41">
      <c r="A41" s="21" t="s">
        <v>304</v>
      </c>
      <c r="B41" s="22">
        <v>2021.0</v>
      </c>
      <c r="C41" s="23" t="s">
        <v>3</v>
      </c>
      <c r="D41" s="23" t="s">
        <v>108</v>
      </c>
      <c r="E41" s="22">
        <v>1506717.0</v>
      </c>
      <c r="F41" s="22">
        <v>2.9241826E7</v>
      </c>
      <c r="G41" s="22">
        <v>19.40764</v>
      </c>
    </row>
    <row r="42">
      <c r="A42" s="21" t="s">
        <v>304</v>
      </c>
      <c r="B42" s="22">
        <v>2021.0</v>
      </c>
      <c r="C42" s="23" t="s">
        <v>3</v>
      </c>
      <c r="D42" s="23" t="s">
        <v>113</v>
      </c>
      <c r="E42" s="22">
        <v>83068.0</v>
      </c>
      <c r="F42" s="22">
        <v>998253.0</v>
      </c>
      <c r="G42" s="22">
        <v>12.0173</v>
      </c>
    </row>
    <row r="43">
      <c r="A43" s="21" t="s">
        <v>304</v>
      </c>
      <c r="B43" s="22">
        <v>2021.0</v>
      </c>
      <c r="C43" s="23" t="s">
        <v>3</v>
      </c>
      <c r="D43" s="23" t="s">
        <v>116</v>
      </c>
      <c r="E43" s="22">
        <v>440700.0</v>
      </c>
      <c r="F43" s="22">
        <v>6379989.0</v>
      </c>
      <c r="G43" s="22">
        <v>14.47694</v>
      </c>
    </row>
    <row r="44">
      <c r="A44" s="21" t="s">
        <v>304</v>
      </c>
      <c r="B44" s="22">
        <v>2021.0</v>
      </c>
      <c r="C44" s="23" t="s">
        <v>3</v>
      </c>
      <c r="D44" s="23" t="s">
        <v>118</v>
      </c>
      <c r="E44" s="22">
        <v>60951.0</v>
      </c>
      <c r="F44" s="22">
        <v>1112411.0</v>
      </c>
      <c r="G44" s="22">
        <v>18.25091</v>
      </c>
    </row>
    <row r="45">
      <c r="A45" s="21" t="s">
        <v>304</v>
      </c>
      <c r="B45" s="22">
        <v>2021.0</v>
      </c>
      <c r="C45" s="23" t="s">
        <v>3</v>
      </c>
      <c r="D45" s="23" t="s">
        <v>119</v>
      </c>
      <c r="E45" s="22">
        <v>94887.0</v>
      </c>
      <c r="F45" s="22">
        <v>1525544.0</v>
      </c>
      <c r="G45" s="22">
        <v>16.07748</v>
      </c>
    </row>
    <row r="46">
      <c r="A46" s="21" t="s">
        <v>304</v>
      </c>
      <c r="B46" s="22">
        <v>2021.0</v>
      </c>
      <c r="C46" s="23" t="s">
        <v>3</v>
      </c>
      <c r="D46" s="23" t="s">
        <v>122</v>
      </c>
      <c r="E46" s="22">
        <v>32782.0</v>
      </c>
      <c r="F46" s="22">
        <v>265113.0</v>
      </c>
      <c r="G46" s="22">
        <v>8.087151</v>
      </c>
    </row>
    <row r="47">
      <c r="A47" s="21" t="s">
        <v>304</v>
      </c>
      <c r="B47" s="22">
        <v>2021.0</v>
      </c>
      <c r="C47" s="23" t="s">
        <v>3</v>
      </c>
      <c r="D47" s="23" t="s">
        <v>123</v>
      </c>
      <c r="E47" s="22">
        <v>23012.0</v>
      </c>
      <c r="F47" s="22">
        <v>577057.0</v>
      </c>
      <c r="G47" s="22">
        <v>25.07635</v>
      </c>
    </row>
    <row r="48">
      <c r="A48" s="21" t="s">
        <v>304</v>
      </c>
      <c r="B48" s="22">
        <v>2021.0</v>
      </c>
      <c r="C48" s="23" t="s">
        <v>3</v>
      </c>
      <c r="D48" s="23" t="s">
        <v>124</v>
      </c>
      <c r="E48" s="22">
        <v>33892.0</v>
      </c>
      <c r="F48" s="22">
        <v>756191.0</v>
      </c>
      <c r="G48" s="22">
        <v>22.31178</v>
      </c>
    </row>
    <row r="49">
      <c r="A49" s="21" t="s">
        <v>304</v>
      </c>
      <c r="B49" s="22">
        <v>2021.0</v>
      </c>
      <c r="C49" s="23" t="s">
        <v>3</v>
      </c>
      <c r="D49" s="23" t="s">
        <v>126</v>
      </c>
      <c r="E49" s="22">
        <v>36960.0</v>
      </c>
      <c r="F49" s="22">
        <v>509734.0</v>
      </c>
      <c r="G49" s="22">
        <v>13.7915</v>
      </c>
    </row>
    <row r="50">
      <c r="A50" s="21" t="s">
        <v>304</v>
      </c>
      <c r="B50" s="22">
        <v>2021.0</v>
      </c>
      <c r="C50" s="23" t="s">
        <v>3</v>
      </c>
      <c r="D50" s="23" t="s">
        <v>135</v>
      </c>
      <c r="E50" s="22">
        <v>266743.0</v>
      </c>
      <c r="F50" s="22">
        <v>3087886.0</v>
      </c>
      <c r="G50" s="22">
        <v>11.57626</v>
      </c>
    </row>
    <row r="51">
      <c r="A51" s="21" t="s">
        <v>304</v>
      </c>
      <c r="B51" s="22">
        <v>2021.0</v>
      </c>
      <c r="C51" s="23" t="s">
        <v>3</v>
      </c>
      <c r="D51" s="23" t="s">
        <v>147</v>
      </c>
      <c r="E51" s="22">
        <v>11260.0</v>
      </c>
      <c r="F51" s="22">
        <v>356904.0</v>
      </c>
      <c r="G51" s="22">
        <v>31.69663</v>
      </c>
    </row>
    <row r="52">
      <c r="A52" s="21" t="s">
        <v>304</v>
      </c>
      <c r="B52" s="22">
        <v>2021.0</v>
      </c>
      <c r="C52" s="23" t="s">
        <v>3</v>
      </c>
      <c r="D52" s="23" t="s">
        <v>155</v>
      </c>
      <c r="E52" s="22">
        <v>201296.0</v>
      </c>
      <c r="F52" s="22">
        <v>3455711.0</v>
      </c>
      <c r="G52" s="22">
        <v>17.16731</v>
      </c>
    </row>
    <row r="53">
      <c r="A53" s="21" t="s">
        <v>304</v>
      </c>
      <c r="B53" s="22">
        <v>2021.0</v>
      </c>
      <c r="C53" s="23" t="s">
        <v>3</v>
      </c>
      <c r="D53" s="23" t="s">
        <v>167</v>
      </c>
      <c r="E53" s="22">
        <v>25232.0</v>
      </c>
      <c r="F53" s="22">
        <v>310336.0</v>
      </c>
      <c r="G53" s="22">
        <v>12.2993</v>
      </c>
    </row>
    <row r="54">
      <c r="A54" s="21" t="s">
        <v>304</v>
      </c>
      <c r="B54" s="22">
        <v>2021.0</v>
      </c>
      <c r="C54" s="23" t="s">
        <v>3</v>
      </c>
      <c r="D54" s="23" t="s">
        <v>168</v>
      </c>
      <c r="E54" s="22">
        <v>472197.0</v>
      </c>
      <c r="F54" s="22">
        <v>2.4276648E7</v>
      </c>
      <c r="G54" s="22">
        <v>51.41212</v>
      </c>
    </row>
    <row r="55">
      <c r="A55" s="21" t="s">
        <v>304</v>
      </c>
      <c r="B55" s="22">
        <v>2021.0</v>
      </c>
      <c r="C55" s="23" t="s">
        <v>3</v>
      </c>
      <c r="D55" s="23" t="s">
        <v>170</v>
      </c>
      <c r="E55" s="22">
        <v>23601.0</v>
      </c>
      <c r="F55" s="22">
        <v>500687.0</v>
      </c>
      <c r="G55" s="22">
        <v>21.21465</v>
      </c>
    </row>
    <row r="56">
      <c r="A56" s="21" t="s">
        <v>304</v>
      </c>
      <c r="B56" s="22">
        <v>2021.0</v>
      </c>
      <c r="C56" s="23" t="s">
        <v>3</v>
      </c>
      <c r="D56" s="23" t="s">
        <v>175</v>
      </c>
      <c r="E56" s="22">
        <v>527228.0</v>
      </c>
      <c r="F56" s="22">
        <v>1.2529116E7</v>
      </c>
      <c r="G56" s="22">
        <v>23.76413</v>
      </c>
    </row>
    <row r="57">
      <c r="A57" s="21" t="s">
        <v>304</v>
      </c>
      <c r="B57" s="22">
        <v>2021.0</v>
      </c>
      <c r="C57" s="23" t="s">
        <v>3</v>
      </c>
      <c r="D57" s="23" t="s">
        <v>180</v>
      </c>
      <c r="E57" s="22">
        <v>13077.0</v>
      </c>
      <c r="F57" s="22">
        <v>163290.0</v>
      </c>
      <c r="G57" s="22">
        <v>12.48681</v>
      </c>
    </row>
    <row r="58">
      <c r="A58" s="21" t="s">
        <v>304</v>
      </c>
      <c r="B58" s="22">
        <v>2021.0</v>
      </c>
      <c r="C58" s="23" t="s">
        <v>3</v>
      </c>
      <c r="D58" s="23" t="s">
        <v>181</v>
      </c>
      <c r="E58" s="22">
        <v>167074.0</v>
      </c>
      <c r="F58" s="22">
        <v>2681829.0</v>
      </c>
      <c r="G58" s="22">
        <v>16.05174</v>
      </c>
    </row>
    <row r="59">
      <c r="A59" s="21" t="s">
        <v>304</v>
      </c>
      <c r="B59" s="22">
        <v>2021.0</v>
      </c>
      <c r="C59" s="23" t="s">
        <v>3</v>
      </c>
      <c r="D59" s="23" t="s">
        <v>197</v>
      </c>
      <c r="E59" s="22">
        <v>239942.0</v>
      </c>
      <c r="F59" s="22">
        <v>3229497.0</v>
      </c>
      <c r="G59" s="22">
        <v>13.45949</v>
      </c>
    </row>
    <row r="60">
      <c r="A60" s="21" t="s">
        <v>304</v>
      </c>
      <c r="B60" s="22">
        <v>2021.0</v>
      </c>
      <c r="C60" s="23" t="s">
        <v>3</v>
      </c>
      <c r="D60" s="23" t="s">
        <v>202</v>
      </c>
      <c r="E60" s="22">
        <v>16925.0</v>
      </c>
      <c r="F60" s="22">
        <v>234240.0</v>
      </c>
      <c r="G60" s="22">
        <v>13.83988</v>
      </c>
    </row>
    <row r="61">
      <c r="A61" s="21" t="s">
        <v>304</v>
      </c>
      <c r="B61" s="22">
        <v>2021.0</v>
      </c>
      <c r="C61" s="23" t="s">
        <v>3</v>
      </c>
      <c r="D61" s="23" t="s">
        <v>211</v>
      </c>
      <c r="E61" s="22">
        <v>71903.0</v>
      </c>
      <c r="F61" s="22">
        <v>1665457.0</v>
      </c>
      <c r="G61" s="22">
        <v>23.16255</v>
      </c>
    </row>
    <row r="62">
      <c r="A62" s="21" t="s">
        <v>304</v>
      </c>
      <c r="B62" s="22">
        <v>2021.0</v>
      </c>
      <c r="C62" s="23" t="s">
        <v>3</v>
      </c>
      <c r="D62" s="23" t="s">
        <v>220</v>
      </c>
      <c r="E62" s="22">
        <v>326752.0</v>
      </c>
      <c r="F62" s="22">
        <v>4696273.0</v>
      </c>
      <c r="G62" s="22">
        <v>14.37259</v>
      </c>
    </row>
    <row r="63">
      <c r="A63" s="21" t="s">
        <v>304</v>
      </c>
      <c r="B63" s="22">
        <v>2021.0</v>
      </c>
      <c r="C63" s="23" t="s">
        <v>3</v>
      </c>
      <c r="D63" s="23" t="s">
        <v>228</v>
      </c>
      <c r="E63" s="22">
        <v>23350.0</v>
      </c>
      <c r="F63" s="22">
        <v>609096.0</v>
      </c>
      <c r="G63" s="22">
        <v>26.08548</v>
      </c>
    </row>
    <row r="64">
      <c r="A64" s="21" t="s">
        <v>304</v>
      </c>
      <c r="B64" s="22">
        <v>2021.0</v>
      </c>
      <c r="C64" s="23" t="s">
        <v>3</v>
      </c>
      <c r="D64" s="23" t="s">
        <v>227</v>
      </c>
      <c r="E64" s="22">
        <v>306937.0</v>
      </c>
      <c r="F64" s="22">
        <v>5328391.0</v>
      </c>
      <c r="G64" s="22">
        <v>17.35988</v>
      </c>
    </row>
    <row r="65">
      <c r="A65" s="21" t="s">
        <v>304</v>
      </c>
      <c r="B65" s="22">
        <v>2021.0</v>
      </c>
      <c r="C65" s="23" t="s">
        <v>3</v>
      </c>
      <c r="D65" s="23" t="s">
        <v>239</v>
      </c>
      <c r="E65" s="22">
        <v>122587.0</v>
      </c>
      <c r="F65" s="22">
        <v>2504025.0</v>
      </c>
      <c r="G65" s="22">
        <v>20.42651</v>
      </c>
    </row>
    <row r="66">
      <c r="A66" s="21" t="s">
        <v>304</v>
      </c>
      <c r="B66" s="22">
        <v>2021.0</v>
      </c>
      <c r="C66" s="23" t="s">
        <v>3</v>
      </c>
      <c r="D66" s="23" t="s">
        <v>242</v>
      </c>
      <c r="E66" s="22">
        <v>384737.0</v>
      </c>
      <c r="F66" s="22">
        <v>8884964.0</v>
      </c>
      <c r="G66" s="22">
        <v>23.0936</v>
      </c>
    </row>
    <row r="67">
      <c r="A67" s="21" t="s">
        <v>304</v>
      </c>
      <c r="B67" s="22">
        <v>2021.0</v>
      </c>
      <c r="C67" s="23" t="s">
        <v>5</v>
      </c>
      <c r="D67" s="23" t="s">
        <v>6</v>
      </c>
      <c r="E67" s="22">
        <v>9738.0</v>
      </c>
      <c r="F67" s="22">
        <v>158528.0</v>
      </c>
      <c r="G67" s="22">
        <v>16.27932</v>
      </c>
    </row>
    <row r="68">
      <c r="A68" s="21" t="s">
        <v>304</v>
      </c>
      <c r="B68" s="22">
        <v>2021.0</v>
      </c>
      <c r="C68" s="23" t="s">
        <v>5</v>
      </c>
      <c r="D68" s="23" t="s">
        <v>11</v>
      </c>
      <c r="E68" s="22">
        <v>410.0</v>
      </c>
      <c r="F68" s="22">
        <v>4110.0</v>
      </c>
      <c r="G68" s="22">
        <v>10.02439</v>
      </c>
    </row>
    <row r="69">
      <c r="A69" s="21" t="s">
        <v>304</v>
      </c>
      <c r="B69" s="22">
        <v>2021.0</v>
      </c>
      <c r="C69" s="23" t="s">
        <v>5</v>
      </c>
      <c r="D69" s="23" t="s">
        <v>21</v>
      </c>
      <c r="E69" s="22">
        <v>32848.09</v>
      </c>
      <c r="F69" s="22">
        <v>346610.5</v>
      </c>
      <c r="G69" s="22">
        <v>10.55192</v>
      </c>
    </row>
    <row r="70">
      <c r="A70" s="21" t="s">
        <v>304</v>
      </c>
      <c r="B70" s="22">
        <v>2021.0</v>
      </c>
      <c r="C70" s="23" t="s">
        <v>5</v>
      </c>
      <c r="D70" s="23" t="s">
        <v>27</v>
      </c>
      <c r="E70" s="22">
        <v>22500.0</v>
      </c>
      <c r="F70" s="22">
        <v>444581.0</v>
      </c>
      <c r="G70" s="22">
        <v>19.75916</v>
      </c>
    </row>
    <row r="71">
      <c r="A71" s="21" t="s">
        <v>304</v>
      </c>
      <c r="B71" s="22">
        <v>2021.0</v>
      </c>
      <c r="C71" s="23" t="s">
        <v>5</v>
      </c>
      <c r="D71" s="23" t="s">
        <v>34</v>
      </c>
      <c r="E71" s="22">
        <v>9457.0</v>
      </c>
      <c r="F71" s="22">
        <v>147690.0</v>
      </c>
      <c r="G71" s="22">
        <v>15.617</v>
      </c>
    </row>
    <row r="72">
      <c r="A72" s="21" t="s">
        <v>304</v>
      </c>
      <c r="B72" s="22">
        <v>2021.0</v>
      </c>
      <c r="C72" s="23" t="s">
        <v>5</v>
      </c>
      <c r="D72" s="23" t="s">
        <v>39</v>
      </c>
      <c r="E72" s="22">
        <v>22885.0</v>
      </c>
      <c r="F72" s="22">
        <v>237737.0</v>
      </c>
      <c r="G72" s="22">
        <v>10.38833</v>
      </c>
    </row>
    <row r="73">
      <c r="A73" s="21" t="s">
        <v>304</v>
      </c>
      <c r="B73" s="22">
        <v>2021.0</v>
      </c>
      <c r="C73" s="23" t="s">
        <v>5</v>
      </c>
      <c r="D73" s="23" t="s">
        <v>60</v>
      </c>
      <c r="E73" s="22">
        <v>13085.0</v>
      </c>
      <c r="F73" s="22">
        <v>151652.0</v>
      </c>
      <c r="G73" s="22">
        <v>11.58976</v>
      </c>
    </row>
    <row r="74">
      <c r="A74" s="21" t="s">
        <v>304</v>
      </c>
      <c r="B74" s="22">
        <v>2021.0</v>
      </c>
      <c r="C74" s="23" t="s">
        <v>5</v>
      </c>
      <c r="D74" s="23" t="s">
        <v>63</v>
      </c>
      <c r="E74" s="22">
        <v>5196.0</v>
      </c>
      <c r="F74" s="22">
        <v>58543.0</v>
      </c>
      <c r="G74" s="22">
        <v>11.26694</v>
      </c>
    </row>
    <row r="75">
      <c r="A75" s="21" t="s">
        <v>304</v>
      </c>
      <c r="B75" s="22">
        <v>2021.0</v>
      </c>
      <c r="C75" s="23" t="s">
        <v>5</v>
      </c>
      <c r="D75" s="23" t="s">
        <v>67</v>
      </c>
      <c r="E75" s="22">
        <v>43985.0</v>
      </c>
      <c r="F75" s="22">
        <v>443943.0</v>
      </c>
      <c r="G75" s="22">
        <v>10.09305</v>
      </c>
    </row>
    <row r="76">
      <c r="A76" s="21" t="s">
        <v>304</v>
      </c>
      <c r="B76" s="22">
        <v>2021.0</v>
      </c>
      <c r="C76" s="23" t="s">
        <v>5</v>
      </c>
      <c r="D76" s="23" t="s">
        <v>76</v>
      </c>
      <c r="E76" s="22">
        <v>8371.14</v>
      </c>
      <c r="F76" s="22">
        <v>88991.5</v>
      </c>
      <c r="G76" s="22">
        <v>10.63075</v>
      </c>
    </row>
    <row r="77">
      <c r="A77" s="21" t="s">
        <v>304</v>
      </c>
      <c r="B77" s="22">
        <v>2021.0</v>
      </c>
      <c r="C77" s="23" t="s">
        <v>5</v>
      </c>
      <c r="D77" s="23" t="s">
        <v>82</v>
      </c>
      <c r="E77" s="22">
        <v>27793.0</v>
      </c>
      <c r="F77" s="22">
        <v>371364.0</v>
      </c>
      <c r="G77" s="22">
        <v>13.36178</v>
      </c>
    </row>
    <row r="78">
      <c r="A78" s="21" t="s">
        <v>304</v>
      </c>
      <c r="B78" s="22">
        <v>2021.0</v>
      </c>
      <c r="C78" s="23" t="s">
        <v>5</v>
      </c>
      <c r="D78" s="23" t="s">
        <v>88</v>
      </c>
      <c r="E78" s="22">
        <v>32677.0</v>
      </c>
      <c r="F78" s="22">
        <v>336036.0</v>
      </c>
      <c r="G78" s="22">
        <v>10.28356</v>
      </c>
    </row>
    <row r="79">
      <c r="A79" s="21" t="s">
        <v>304</v>
      </c>
      <c r="B79" s="22">
        <v>2021.0</v>
      </c>
      <c r="C79" s="23" t="s">
        <v>5</v>
      </c>
      <c r="D79" s="23" t="s">
        <v>89</v>
      </c>
      <c r="E79" s="22">
        <v>261075.7</v>
      </c>
      <c r="F79" s="22">
        <v>3038181.0</v>
      </c>
      <c r="G79" s="22">
        <v>11.63716</v>
      </c>
    </row>
    <row r="80">
      <c r="A80" s="21" t="s">
        <v>304</v>
      </c>
      <c r="B80" s="22">
        <v>2021.0</v>
      </c>
      <c r="C80" s="23" t="s">
        <v>5</v>
      </c>
      <c r="D80" s="23" t="s">
        <v>91</v>
      </c>
      <c r="E80" s="22">
        <v>226.0</v>
      </c>
      <c r="F80" s="22">
        <v>2946.0</v>
      </c>
      <c r="G80" s="22">
        <v>13.0354</v>
      </c>
    </row>
    <row r="81">
      <c r="A81" s="21" t="s">
        <v>304</v>
      </c>
      <c r="B81" s="22">
        <v>2021.0</v>
      </c>
      <c r="C81" s="23" t="s">
        <v>5</v>
      </c>
      <c r="D81" s="23" t="s">
        <v>92</v>
      </c>
      <c r="E81" s="22">
        <v>76829.0</v>
      </c>
      <c r="F81" s="22">
        <v>610718.0</v>
      </c>
      <c r="G81" s="22">
        <v>7.949056</v>
      </c>
    </row>
    <row r="82">
      <c r="A82" s="21" t="s">
        <v>304</v>
      </c>
      <c r="B82" s="22">
        <v>2021.0</v>
      </c>
      <c r="C82" s="23" t="s">
        <v>5</v>
      </c>
      <c r="D82" s="23" t="s">
        <v>105</v>
      </c>
      <c r="E82" s="22">
        <v>37490.0</v>
      </c>
      <c r="F82" s="22">
        <v>367591.0</v>
      </c>
      <c r="G82" s="22">
        <v>9.805041</v>
      </c>
    </row>
    <row r="83">
      <c r="A83" s="21" t="s">
        <v>304</v>
      </c>
      <c r="B83" s="22">
        <v>2021.0</v>
      </c>
      <c r="C83" s="23" t="s">
        <v>5</v>
      </c>
      <c r="D83" s="23" t="s">
        <v>106</v>
      </c>
      <c r="E83" s="22">
        <v>3446.0</v>
      </c>
      <c r="F83" s="22">
        <v>33023.0</v>
      </c>
      <c r="G83" s="22">
        <v>9.582995</v>
      </c>
    </row>
    <row r="84">
      <c r="A84" s="21" t="s">
        <v>304</v>
      </c>
      <c r="B84" s="22">
        <v>2021.0</v>
      </c>
      <c r="C84" s="23" t="s">
        <v>5</v>
      </c>
      <c r="D84" s="23" t="s">
        <v>111</v>
      </c>
      <c r="E84" s="22">
        <v>39152.0</v>
      </c>
      <c r="F84" s="22">
        <v>557157.0</v>
      </c>
      <c r="G84" s="22">
        <v>14.23061</v>
      </c>
    </row>
    <row r="85">
      <c r="A85" s="21" t="s">
        <v>304</v>
      </c>
      <c r="B85" s="22">
        <v>2021.0</v>
      </c>
      <c r="C85" s="23" t="s">
        <v>5</v>
      </c>
      <c r="D85" s="23" t="s">
        <v>114</v>
      </c>
      <c r="E85" s="22">
        <v>248937.0</v>
      </c>
      <c r="F85" s="22">
        <v>2671011.0</v>
      </c>
      <c r="G85" s="22">
        <v>10.72967</v>
      </c>
    </row>
    <row r="86">
      <c r="A86" s="21" t="s">
        <v>304</v>
      </c>
      <c r="B86" s="22">
        <v>2021.0</v>
      </c>
      <c r="C86" s="23" t="s">
        <v>5</v>
      </c>
      <c r="D86" s="23" t="s">
        <v>125</v>
      </c>
      <c r="E86" s="22">
        <v>10240.0</v>
      </c>
      <c r="F86" s="22">
        <v>119274.0</v>
      </c>
      <c r="G86" s="22">
        <v>11.64785</v>
      </c>
    </row>
    <row r="87">
      <c r="A87" s="21" t="s">
        <v>304</v>
      </c>
      <c r="B87" s="22">
        <v>2021.0</v>
      </c>
      <c r="C87" s="23" t="s">
        <v>5</v>
      </c>
      <c r="D87" s="23" t="s">
        <v>130</v>
      </c>
      <c r="E87" s="22">
        <v>283.0</v>
      </c>
      <c r="F87" s="22">
        <v>1984.0</v>
      </c>
      <c r="G87" s="22">
        <v>7.010601</v>
      </c>
    </row>
    <row r="88">
      <c r="A88" s="21" t="s">
        <v>304</v>
      </c>
      <c r="B88" s="22">
        <v>2021.0</v>
      </c>
      <c r="C88" s="23" t="s">
        <v>5</v>
      </c>
      <c r="D88" s="23" t="s">
        <v>131</v>
      </c>
      <c r="E88" s="22">
        <v>8439.0</v>
      </c>
      <c r="F88" s="22">
        <v>116682.0</v>
      </c>
      <c r="G88" s="22">
        <v>13.82652</v>
      </c>
    </row>
    <row r="89">
      <c r="A89" s="21" t="s">
        <v>304</v>
      </c>
      <c r="B89" s="22">
        <v>2021.0</v>
      </c>
      <c r="C89" s="23" t="s">
        <v>5</v>
      </c>
      <c r="D89" s="23" t="s">
        <v>132</v>
      </c>
      <c r="E89" s="22">
        <v>5490.895</v>
      </c>
      <c r="F89" s="22">
        <v>40575.0</v>
      </c>
      <c r="G89" s="22">
        <v>7.389506</v>
      </c>
    </row>
    <row r="90">
      <c r="A90" s="21" t="s">
        <v>304</v>
      </c>
      <c r="B90" s="22">
        <v>2021.0</v>
      </c>
      <c r="C90" s="23" t="s">
        <v>5</v>
      </c>
      <c r="D90" s="23" t="s">
        <v>138</v>
      </c>
      <c r="E90" s="22">
        <v>2102.42</v>
      </c>
      <c r="F90" s="22">
        <v>26941.0</v>
      </c>
      <c r="G90" s="22">
        <v>12.81428</v>
      </c>
    </row>
    <row r="91">
      <c r="A91" s="21" t="s">
        <v>304</v>
      </c>
      <c r="B91" s="22">
        <v>2021.0</v>
      </c>
      <c r="C91" s="23" t="s">
        <v>5</v>
      </c>
      <c r="D91" s="23" t="s">
        <v>146</v>
      </c>
      <c r="E91" s="22">
        <v>182.0</v>
      </c>
      <c r="F91" s="22">
        <v>1932.0</v>
      </c>
      <c r="G91" s="22">
        <v>10.61538</v>
      </c>
    </row>
    <row r="92">
      <c r="A92" s="21" t="s">
        <v>304</v>
      </c>
      <c r="B92" s="22">
        <v>2021.0</v>
      </c>
      <c r="C92" s="23" t="s">
        <v>5</v>
      </c>
      <c r="D92" s="23" t="s">
        <v>156</v>
      </c>
      <c r="E92" s="22">
        <v>101614.0</v>
      </c>
      <c r="F92" s="22">
        <v>1154994.0</v>
      </c>
      <c r="G92" s="22">
        <v>11.36648</v>
      </c>
    </row>
    <row r="93">
      <c r="A93" s="21" t="s">
        <v>304</v>
      </c>
      <c r="B93" s="22">
        <v>2021.0</v>
      </c>
      <c r="C93" s="23" t="s">
        <v>5</v>
      </c>
      <c r="D93" s="23" t="s">
        <v>164</v>
      </c>
      <c r="E93" s="22">
        <v>7525.0</v>
      </c>
      <c r="F93" s="22">
        <v>108163.0</v>
      </c>
      <c r="G93" s="22">
        <v>14.37382</v>
      </c>
    </row>
    <row r="94">
      <c r="A94" s="21" t="s">
        <v>304</v>
      </c>
      <c r="B94" s="22">
        <v>2021.0</v>
      </c>
      <c r="C94" s="23" t="s">
        <v>5</v>
      </c>
      <c r="D94" s="23" t="s">
        <v>166</v>
      </c>
      <c r="E94" s="22">
        <v>51613.11</v>
      </c>
      <c r="F94" s="22">
        <v>443967.0</v>
      </c>
      <c r="G94" s="22">
        <v>8.601827</v>
      </c>
    </row>
    <row r="95">
      <c r="A95" s="21" t="s">
        <v>304</v>
      </c>
      <c r="B95" s="22">
        <v>2021.0</v>
      </c>
      <c r="C95" s="23" t="s">
        <v>5</v>
      </c>
      <c r="D95" s="23" t="s">
        <v>177</v>
      </c>
      <c r="E95" s="22">
        <v>132447.0</v>
      </c>
      <c r="F95" s="22">
        <v>1499410.0</v>
      </c>
      <c r="G95" s="22">
        <v>11.32083</v>
      </c>
    </row>
    <row r="96">
      <c r="A96" s="21" t="s">
        <v>304</v>
      </c>
      <c r="B96" s="22">
        <v>2021.0</v>
      </c>
      <c r="C96" s="23" t="s">
        <v>5</v>
      </c>
      <c r="D96" s="23" t="s">
        <v>178</v>
      </c>
      <c r="E96" s="22">
        <v>52436.0</v>
      </c>
      <c r="F96" s="22">
        <v>583173.0</v>
      </c>
      <c r="G96" s="22">
        <v>11.12161</v>
      </c>
    </row>
    <row r="97">
      <c r="A97" s="21" t="s">
        <v>304</v>
      </c>
      <c r="B97" s="22">
        <v>2021.0</v>
      </c>
      <c r="C97" s="23" t="s">
        <v>5</v>
      </c>
      <c r="D97" s="23" t="s">
        <v>182</v>
      </c>
      <c r="E97" s="22">
        <v>7579.0</v>
      </c>
      <c r="F97" s="22">
        <v>137332.0</v>
      </c>
      <c r="G97" s="22">
        <v>18.12007</v>
      </c>
    </row>
    <row r="98">
      <c r="A98" s="21" t="s">
        <v>304</v>
      </c>
      <c r="B98" s="22">
        <v>2021.0</v>
      </c>
      <c r="C98" s="23" t="s">
        <v>5</v>
      </c>
      <c r="D98" s="23" t="s">
        <v>184</v>
      </c>
      <c r="E98" s="22">
        <v>47048.0</v>
      </c>
      <c r="F98" s="22">
        <v>876906.0</v>
      </c>
      <c r="G98" s="22">
        <v>18.63854</v>
      </c>
    </row>
    <row r="99">
      <c r="A99" s="21" t="s">
        <v>304</v>
      </c>
      <c r="B99" s="22">
        <v>2021.0</v>
      </c>
      <c r="C99" s="23" t="s">
        <v>5</v>
      </c>
      <c r="D99" s="23" t="s">
        <v>185</v>
      </c>
      <c r="E99" s="22">
        <v>327198.0</v>
      </c>
      <c r="F99" s="22">
        <v>7553839.0</v>
      </c>
      <c r="G99" s="22">
        <v>23.08645</v>
      </c>
    </row>
    <row r="100">
      <c r="A100" s="21" t="s">
        <v>304</v>
      </c>
      <c r="B100" s="22">
        <v>2021.0</v>
      </c>
      <c r="C100" s="23" t="s">
        <v>5</v>
      </c>
      <c r="D100" s="23" t="s">
        <v>195</v>
      </c>
      <c r="E100" s="22">
        <v>244.0</v>
      </c>
      <c r="F100" s="22">
        <v>1558.0</v>
      </c>
      <c r="G100" s="22">
        <v>6.385246</v>
      </c>
    </row>
    <row r="101">
      <c r="A101" s="21" t="s">
        <v>304</v>
      </c>
      <c r="B101" s="22">
        <v>2021.0</v>
      </c>
      <c r="C101" s="23" t="s">
        <v>5</v>
      </c>
      <c r="D101" s="23" t="s">
        <v>199</v>
      </c>
      <c r="E101" s="22">
        <v>18501.0</v>
      </c>
      <c r="F101" s="22">
        <v>254754.0</v>
      </c>
      <c r="G101" s="22">
        <v>13.76974</v>
      </c>
    </row>
    <row r="102">
      <c r="A102" s="21" t="s">
        <v>304</v>
      </c>
      <c r="B102" s="22">
        <v>2021.0</v>
      </c>
      <c r="C102" s="23" t="s">
        <v>5</v>
      </c>
      <c r="D102" s="23" t="s">
        <v>204</v>
      </c>
      <c r="E102" s="22">
        <v>14857.0</v>
      </c>
      <c r="F102" s="22">
        <v>232330.0</v>
      </c>
      <c r="G102" s="22">
        <v>15.63775</v>
      </c>
    </row>
    <row r="103">
      <c r="A103" s="21" t="s">
        <v>304</v>
      </c>
      <c r="B103" s="22">
        <v>2021.0</v>
      </c>
      <c r="C103" s="23" t="s">
        <v>5</v>
      </c>
      <c r="D103" s="23" t="s">
        <v>210</v>
      </c>
      <c r="E103" s="22">
        <v>247980.0</v>
      </c>
      <c r="F103" s="22">
        <v>2926681.0</v>
      </c>
      <c r="G103" s="22">
        <v>11.80208</v>
      </c>
    </row>
    <row r="104">
      <c r="A104" s="21" t="s">
        <v>304</v>
      </c>
      <c r="B104" s="22">
        <v>2021.0</v>
      </c>
      <c r="C104" s="23" t="s">
        <v>5</v>
      </c>
      <c r="D104" s="23" t="s">
        <v>216</v>
      </c>
      <c r="E104" s="22">
        <v>70777.0</v>
      </c>
      <c r="F104" s="22">
        <v>880821.9</v>
      </c>
      <c r="G104" s="22">
        <v>12.44503</v>
      </c>
    </row>
    <row r="105">
      <c r="A105" s="21" t="s">
        <v>304</v>
      </c>
      <c r="B105" s="22">
        <v>2021.0</v>
      </c>
      <c r="C105" s="23" t="s">
        <v>5</v>
      </c>
      <c r="D105" s="23" t="s">
        <v>217</v>
      </c>
      <c r="E105" s="22">
        <v>54453.0</v>
      </c>
      <c r="F105" s="22">
        <v>533258.0</v>
      </c>
      <c r="G105" s="22">
        <v>9.792996</v>
      </c>
    </row>
    <row r="106">
      <c r="A106" s="21" t="s">
        <v>304</v>
      </c>
      <c r="B106" s="22">
        <v>2021.0</v>
      </c>
      <c r="C106" s="23" t="s">
        <v>5</v>
      </c>
      <c r="D106" s="23" t="s">
        <v>232</v>
      </c>
      <c r="E106" s="22">
        <v>116084.0</v>
      </c>
      <c r="F106" s="22">
        <v>1722098.0</v>
      </c>
      <c r="G106" s="22">
        <v>14.83493</v>
      </c>
    </row>
    <row r="107">
      <c r="A107" s="21" t="s">
        <v>304</v>
      </c>
      <c r="B107" s="22">
        <v>2021.0</v>
      </c>
      <c r="C107" s="23" t="s">
        <v>5</v>
      </c>
      <c r="D107" s="23" t="s">
        <v>234</v>
      </c>
      <c r="E107" s="22">
        <v>285964.6</v>
      </c>
      <c r="F107" s="22">
        <v>4867378.0</v>
      </c>
      <c r="G107" s="22">
        <v>17.02091</v>
      </c>
    </row>
    <row r="108">
      <c r="A108" s="21" t="s">
        <v>304</v>
      </c>
      <c r="B108" s="22">
        <v>2021.0</v>
      </c>
      <c r="C108" s="23" t="s">
        <v>14</v>
      </c>
      <c r="D108" s="23" t="s">
        <v>23</v>
      </c>
      <c r="E108" s="22">
        <v>1722.0</v>
      </c>
      <c r="F108" s="22">
        <v>29381.0</v>
      </c>
      <c r="G108" s="22">
        <v>17.06214</v>
      </c>
    </row>
    <row r="109">
      <c r="A109" s="21" t="s">
        <v>304</v>
      </c>
      <c r="B109" s="22">
        <v>2021.0</v>
      </c>
      <c r="C109" s="23" t="s">
        <v>14</v>
      </c>
      <c r="D109" s="23" t="s">
        <v>26</v>
      </c>
      <c r="E109" s="22">
        <v>1537.0</v>
      </c>
      <c r="F109" s="22">
        <v>18518.0</v>
      </c>
      <c r="G109" s="22">
        <v>12.04815</v>
      </c>
    </row>
    <row r="110">
      <c r="A110" s="21" t="s">
        <v>304</v>
      </c>
      <c r="B110" s="22">
        <v>2021.0</v>
      </c>
      <c r="C110" s="23" t="s">
        <v>14</v>
      </c>
      <c r="D110" s="23" t="s">
        <v>29</v>
      </c>
      <c r="E110" s="22">
        <v>2501.0</v>
      </c>
      <c r="F110" s="22">
        <v>47442.0</v>
      </c>
      <c r="G110" s="22">
        <v>18.96921</v>
      </c>
    </row>
    <row r="111">
      <c r="A111" s="21" t="s">
        <v>304</v>
      </c>
      <c r="B111" s="22">
        <v>2021.0</v>
      </c>
      <c r="C111" s="23" t="s">
        <v>14</v>
      </c>
      <c r="D111" s="23" t="s">
        <v>37</v>
      </c>
      <c r="E111" s="22">
        <v>300.0</v>
      </c>
      <c r="F111" s="22">
        <v>2763.0</v>
      </c>
      <c r="G111" s="22">
        <v>9.21</v>
      </c>
    </row>
    <row r="112">
      <c r="A112" s="21" t="s">
        <v>304</v>
      </c>
      <c r="B112" s="22">
        <v>2021.0</v>
      </c>
      <c r="C112" s="23" t="s">
        <v>14</v>
      </c>
      <c r="D112" s="23" t="s">
        <v>46</v>
      </c>
      <c r="E112" s="22">
        <v>333.2</v>
      </c>
      <c r="F112" s="22">
        <v>4350.0</v>
      </c>
      <c r="G112" s="22">
        <v>13.05522</v>
      </c>
    </row>
    <row r="113">
      <c r="A113" s="21" t="s">
        <v>304</v>
      </c>
      <c r="B113" s="22">
        <v>2021.0</v>
      </c>
      <c r="C113" s="23" t="s">
        <v>14</v>
      </c>
      <c r="D113" s="23" t="s">
        <v>58</v>
      </c>
      <c r="E113" s="22">
        <v>42732.57</v>
      </c>
      <c r="F113" s="22">
        <v>487445.0</v>
      </c>
      <c r="G113" s="22">
        <v>11.40687</v>
      </c>
    </row>
    <row r="114">
      <c r="A114" s="21" t="s">
        <v>304</v>
      </c>
      <c r="B114" s="22">
        <v>2021.0</v>
      </c>
      <c r="C114" s="23" t="s">
        <v>14</v>
      </c>
      <c r="D114" s="23" t="s">
        <v>61</v>
      </c>
      <c r="E114" s="22">
        <v>88326.0</v>
      </c>
      <c r="F114" s="22">
        <v>755990.0</v>
      </c>
      <c r="G114" s="22">
        <v>8.559088</v>
      </c>
    </row>
    <row r="115">
      <c r="A115" s="21" t="s">
        <v>304</v>
      </c>
      <c r="B115" s="22">
        <v>2021.0</v>
      </c>
      <c r="C115" s="23" t="s">
        <v>14</v>
      </c>
      <c r="D115" s="23" t="s">
        <v>69</v>
      </c>
      <c r="E115" s="22">
        <v>535.0</v>
      </c>
      <c r="F115" s="22">
        <v>6142.0</v>
      </c>
      <c r="G115" s="22">
        <v>11.48037</v>
      </c>
    </row>
    <row r="116">
      <c r="A116" s="21" t="s">
        <v>304</v>
      </c>
      <c r="B116" s="22">
        <v>2021.0</v>
      </c>
      <c r="C116" s="23" t="s">
        <v>14</v>
      </c>
      <c r="D116" s="23" t="s">
        <v>70</v>
      </c>
      <c r="E116" s="22">
        <v>59968.65</v>
      </c>
      <c r="F116" s="22">
        <v>1116804.0</v>
      </c>
      <c r="G116" s="22">
        <v>18.62313</v>
      </c>
    </row>
    <row r="117">
      <c r="A117" s="21" t="s">
        <v>304</v>
      </c>
      <c r="B117" s="22">
        <v>2021.0</v>
      </c>
      <c r="C117" s="23" t="s">
        <v>14</v>
      </c>
      <c r="D117" s="23" t="s">
        <v>94</v>
      </c>
      <c r="E117" s="22">
        <v>747.0</v>
      </c>
      <c r="F117" s="22">
        <v>11817.0</v>
      </c>
      <c r="G117" s="22">
        <v>15.81928</v>
      </c>
    </row>
    <row r="118">
      <c r="A118" s="21" t="s">
        <v>304</v>
      </c>
      <c r="B118" s="22">
        <v>2021.0</v>
      </c>
      <c r="C118" s="23" t="s">
        <v>14</v>
      </c>
      <c r="D118" s="23" t="s">
        <v>97</v>
      </c>
      <c r="E118" s="22">
        <v>114476.0</v>
      </c>
      <c r="F118" s="22">
        <v>2396898.0</v>
      </c>
      <c r="G118" s="22">
        <v>20.938</v>
      </c>
    </row>
    <row r="119">
      <c r="A119" s="21" t="s">
        <v>304</v>
      </c>
      <c r="B119" s="22">
        <v>2021.0</v>
      </c>
      <c r="C119" s="23" t="s">
        <v>14</v>
      </c>
      <c r="D119" s="23" t="s">
        <v>104</v>
      </c>
      <c r="E119" s="22">
        <v>44392.0</v>
      </c>
      <c r="F119" s="22">
        <v>1046037.0</v>
      </c>
      <c r="G119" s="22">
        <v>23.56364</v>
      </c>
    </row>
    <row r="120">
      <c r="A120" s="21" t="s">
        <v>304</v>
      </c>
      <c r="B120" s="22">
        <v>2021.0</v>
      </c>
      <c r="C120" s="23" t="s">
        <v>14</v>
      </c>
      <c r="D120" s="23" t="s">
        <v>115</v>
      </c>
      <c r="E120" s="22">
        <v>10421.0</v>
      </c>
      <c r="F120" s="22">
        <v>217131.0</v>
      </c>
      <c r="G120" s="22">
        <v>20.83591</v>
      </c>
    </row>
    <row r="121">
      <c r="A121" s="21" t="s">
        <v>304</v>
      </c>
      <c r="B121" s="22">
        <v>2021.0</v>
      </c>
      <c r="C121" s="23" t="s">
        <v>14</v>
      </c>
      <c r="D121" s="23" t="s">
        <v>144</v>
      </c>
      <c r="E121" s="22">
        <v>568857.0</v>
      </c>
      <c r="F121" s="22">
        <v>1.3716407E7</v>
      </c>
      <c r="G121" s="22">
        <v>24.11222</v>
      </c>
    </row>
    <row r="122">
      <c r="A122" s="21" t="s">
        <v>304</v>
      </c>
      <c r="B122" s="22">
        <v>2021.0</v>
      </c>
      <c r="C122" s="23" t="s">
        <v>14</v>
      </c>
      <c r="D122" s="23" t="s">
        <v>171</v>
      </c>
      <c r="E122" s="22">
        <v>22102.0</v>
      </c>
      <c r="F122" s="22">
        <v>465799.0</v>
      </c>
      <c r="G122" s="22">
        <v>21.07497</v>
      </c>
    </row>
    <row r="123">
      <c r="A123" s="21" t="s">
        <v>304</v>
      </c>
      <c r="B123" s="22">
        <v>2021.0</v>
      </c>
      <c r="C123" s="23" t="s">
        <v>14</v>
      </c>
      <c r="D123" s="23" t="s">
        <v>188</v>
      </c>
      <c r="E123" s="22">
        <v>428.0</v>
      </c>
      <c r="F123" s="22">
        <v>5491.0</v>
      </c>
      <c r="G123" s="22">
        <v>12.82944</v>
      </c>
    </row>
    <row r="124">
      <c r="A124" s="21" t="s">
        <v>304</v>
      </c>
      <c r="B124" s="22">
        <v>2021.0</v>
      </c>
      <c r="C124" s="23" t="s">
        <v>14</v>
      </c>
      <c r="D124" s="23" t="s">
        <v>189</v>
      </c>
      <c r="E124" s="22">
        <v>1090.0</v>
      </c>
      <c r="F124" s="22">
        <v>15424.0</v>
      </c>
      <c r="G124" s="22">
        <v>14.15046</v>
      </c>
    </row>
    <row r="125">
      <c r="A125" s="21" t="s">
        <v>304</v>
      </c>
      <c r="B125" s="22">
        <v>2021.0</v>
      </c>
      <c r="C125" s="23" t="s">
        <v>14</v>
      </c>
      <c r="D125" s="23" t="s">
        <v>191</v>
      </c>
      <c r="E125" s="22">
        <v>952.0</v>
      </c>
      <c r="F125" s="22">
        <v>12861.0</v>
      </c>
      <c r="G125" s="22">
        <v>13.50945</v>
      </c>
    </row>
    <row r="126">
      <c r="A126" s="21" t="s">
        <v>304</v>
      </c>
      <c r="B126" s="22">
        <v>2021.0</v>
      </c>
      <c r="C126" s="23" t="s">
        <v>14</v>
      </c>
      <c r="D126" s="23" t="s">
        <v>225</v>
      </c>
      <c r="E126" s="22">
        <v>7889.0</v>
      </c>
      <c r="F126" s="22">
        <v>130038.0</v>
      </c>
      <c r="G126" s="22">
        <v>16.48346</v>
      </c>
    </row>
    <row r="127">
      <c r="A127" s="21" t="s">
        <v>304</v>
      </c>
      <c r="B127" s="22">
        <v>2021.0</v>
      </c>
      <c r="C127" s="23" t="s">
        <v>14</v>
      </c>
      <c r="D127" s="23" t="s">
        <v>229</v>
      </c>
      <c r="E127" s="22">
        <v>230.25</v>
      </c>
      <c r="F127" s="22">
        <v>3386.0</v>
      </c>
      <c r="G127" s="22">
        <v>14.70575</v>
      </c>
    </row>
    <row r="128">
      <c r="A128" s="21" t="s">
        <v>304</v>
      </c>
      <c r="B128" s="22">
        <v>2021.0</v>
      </c>
      <c r="C128" s="23" t="s">
        <v>14</v>
      </c>
      <c r="D128" s="23" t="s">
        <v>236</v>
      </c>
      <c r="E128" s="22">
        <v>1762360.0</v>
      </c>
      <c r="F128" s="22">
        <v>2.3913326E7</v>
      </c>
      <c r="G128" s="22">
        <v>13.56892</v>
      </c>
    </row>
    <row r="129">
      <c r="A129" s="21" t="s">
        <v>304</v>
      </c>
      <c r="B129" s="22">
        <v>2021.0</v>
      </c>
      <c r="C129" s="23" t="s">
        <v>10</v>
      </c>
      <c r="D129" s="23" t="s">
        <v>57</v>
      </c>
      <c r="E129" s="22">
        <v>115.0</v>
      </c>
      <c r="F129" s="22">
        <v>1737.0</v>
      </c>
      <c r="G129" s="22">
        <v>15.10435</v>
      </c>
    </row>
    <row r="130">
      <c r="A130" s="21" t="s">
        <v>304</v>
      </c>
      <c r="B130" s="22">
        <v>2021.0</v>
      </c>
      <c r="C130" s="23" t="s">
        <v>10</v>
      </c>
      <c r="D130" s="23" t="s">
        <v>81</v>
      </c>
      <c r="E130" s="22">
        <v>6247.0</v>
      </c>
      <c r="F130" s="22">
        <v>118951.0</v>
      </c>
      <c r="G130" s="22">
        <v>19.0413</v>
      </c>
    </row>
    <row r="131">
      <c r="A131" s="21" t="s">
        <v>304</v>
      </c>
      <c r="B131" s="22">
        <v>2021.0</v>
      </c>
      <c r="C131" s="23" t="s">
        <v>10</v>
      </c>
      <c r="D131" s="23" t="s">
        <v>139</v>
      </c>
      <c r="E131" s="22">
        <v>504.2</v>
      </c>
      <c r="F131" s="22">
        <v>6452.0</v>
      </c>
      <c r="G131" s="22">
        <v>12.79651</v>
      </c>
    </row>
    <row r="132">
      <c r="A132" s="21" t="s">
        <v>304</v>
      </c>
      <c r="B132" s="22">
        <v>2021.0</v>
      </c>
      <c r="C132" s="23" t="s">
        <v>10</v>
      </c>
      <c r="D132" s="23" t="s">
        <v>145</v>
      </c>
      <c r="E132" s="22">
        <v>864.0</v>
      </c>
      <c r="F132" s="22">
        <v>12776.0</v>
      </c>
      <c r="G132" s="22">
        <v>14.78704</v>
      </c>
    </row>
    <row r="133">
      <c r="A133" s="21" t="s">
        <v>304</v>
      </c>
      <c r="B133" s="22">
        <v>2021.0</v>
      </c>
      <c r="C133" s="23" t="s">
        <v>10</v>
      </c>
      <c r="D133" s="23" t="s">
        <v>158</v>
      </c>
      <c r="E133" s="22">
        <v>26607.22</v>
      </c>
      <c r="F133" s="22">
        <v>384843.0</v>
      </c>
      <c r="G133" s="22">
        <v>14.46385</v>
      </c>
    </row>
    <row r="134">
      <c r="A134" s="21" t="s">
        <v>304</v>
      </c>
      <c r="B134" s="22">
        <v>2021.0</v>
      </c>
      <c r="C134" s="23" t="s">
        <v>10</v>
      </c>
      <c r="D134" s="23" t="s">
        <v>162</v>
      </c>
      <c r="E134" s="22">
        <v>12.0</v>
      </c>
      <c r="F134" s="22">
        <v>214.0</v>
      </c>
      <c r="G134" s="22">
        <v>17.83333</v>
      </c>
    </row>
    <row r="135">
      <c r="A135" s="21" t="s">
        <v>304</v>
      </c>
      <c r="B135" s="22">
        <v>2021.0</v>
      </c>
      <c r="C135" s="23" t="s">
        <v>10</v>
      </c>
      <c r="D135" s="23" t="s">
        <v>223</v>
      </c>
      <c r="E135" s="22">
        <v>21.0</v>
      </c>
      <c r="F135" s="22">
        <v>187.0</v>
      </c>
      <c r="G135" s="22">
        <v>8.904762</v>
      </c>
    </row>
    <row r="136">
      <c r="A136" s="21" t="s">
        <v>304</v>
      </c>
      <c r="B136" s="22">
        <v>2021.0</v>
      </c>
      <c r="C136" s="23" t="s">
        <v>10</v>
      </c>
      <c r="D136" s="23" t="s">
        <v>224</v>
      </c>
      <c r="E136" s="22">
        <v>810.0</v>
      </c>
      <c r="F136" s="22">
        <v>16440.0</v>
      </c>
      <c r="G136" s="22">
        <v>20.2963</v>
      </c>
    </row>
    <row r="137">
      <c r="A137" s="21" t="s">
        <v>304</v>
      </c>
      <c r="B137" s="22">
        <v>2021.0</v>
      </c>
      <c r="C137" s="23" t="s">
        <v>10</v>
      </c>
      <c r="D137" s="23" t="s">
        <v>230</v>
      </c>
      <c r="E137" s="22">
        <v>137.0</v>
      </c>
      <c r="F137" s="22">
        <v>1450.0</v>
      </c>
      <c r="G137" s="22">
        <v>10.58394</v>
      </c>
    </row>
    <row r="138">
      <c r="A138" s="21" t="s">
        <v>304</v>
      </c>
      <c r="B138" s="22">
        <v>2021.0</v>
      </c>
      <c r="C138" s="23" t="s">
        <v>10</v>
      </c>
      <c r="D138" s="23" t="s">
        <v>240</v>
      </c>
      <c r="E138" s="22">
        <v>2080.0</v>
      </c>
      <c r="F138" s="22">
        <v>57072.0</v>
      </c>
      <c r="G138" s="22">
        <v>27.43846</v>
      </c>
    </row>
    <row r="139">
      <c r="A139" s="21" t="s">
        <v>304</v>
      </c>
      <c r="B139" s="22">
        <v>2021.0</v>
      </c>
      <c r="C139" s="23" t="s">
        <v>17</v>
      </c>
      <c r="D139" s="23" t="s">
        <v>16</v>
      </c>
      <c r="E139" s="22">
        <v>289846.0</v>
      </c>
      <c r="F139" s="22">
        <v>4821380.0</v>
      </c>
      <c r="G139" s="22">
        <v>16.63428</v>
      </c>
    </row>
    <row r="140">
      <c r="A140" s="18" t="s">
        <v>300</v>
      </c>
      <c r="B140" s="22">
        <v>2021.0</v>
      </c>
      <c r="C140" s="23" t="s">
        <v>17</v>
      </c>
      <c r="D140" s="23" t="s">
        <v>33</v>
      </c>
      <c r="E140" s="22">
        <v>76564.0</v>
      </c>
      <c r="F140" s="22">
        <v>1394450.0</v>
      </c>
      <c r="G140" s="22">
        <v>18.21287</v>
      </c>
    </row>
    <row r="141">
      <c r="A141" s="21" t="s">
        <v>304</v>
      </c>
      <c r="B141" s="22">
        <v>2021.0</v>
      </c>
      <c r="C141" s="23" t="s">
        <v>17</v>
      </c>
      <c r="D141" s="23" t="s">
        <v>36</v>
      </c>
      <c r="E141" s="22">
        <v>772790.0</v>
      </c>
      <c r="F141" s="22">
        <v>1.5201414E7</v>
      </c>
      <c r="G141" s="22">
        <v>19.67082</v>
      </c>
    </row>
    <row r="142">
      <c r="A142" s="21" t="s">
        <v>304</v>
      </c>
      <c r="B142" s="22">
        <v>2021.0</v>
      </c>
      <c r="C142" s="23" t="s">
        <v>17</v>
      </c>
      <c r="D142" s="23" t="s">
        <v>50</v>
      </c>
      <c r="E142" s="22">
        <v>91385.73</v>
      </c>
      <c r="F142" s="22">
        <v>1539846.0</v>
      </c>
      <c r="G142" s="22">
        <v>16.84996</v>
      </c>
    </row>
    <row r="143">
      <c r="A143" s="21" t="s">
        <v>304</v>
      </c>
      <c r="B143" s="22">
        <v>2021.0</v>
      </c>
      <c r="C143" s="23" t="s">
        <v>17</v>
      </c>
      <c r="D143" s="23" t="s">
        <v>54</v>
      </c>
      <c r="E143" s="22">
        <v>173243.0</v>
      </c>
      <c r="F143" s="22">
        <v>4190726.0</v>
      </c>
      <c r="G143" s="22">
        <v>24.18987</v>
      </c>
    </row>
    <row r="144">
      <c r="A144" s="21" t="s">
        <v>304</v>
      </c>
      <c r="B144" s="22">
        <v>2021.0</v>
      </c>
      <c r="C144" s="23" t="s">
        <v>17</v>
      </c>
      <c r="D144" s="23" t="s">
        <v>71</v>
      </c>
      <c r="E144" s="22">
        <v>76140.46</v>
      </c>
      <c r="F144" s="22">
        <v>1849678.0</v>
      </c>
      <c r="G144" s="22">
        <v>24.29297</v>
      </c>
    </row>
    <row r="145">
      <c r="A145" s="21" t="s">
        <v>304</v>
      </c>
      <c r="B145" s="22">
        <v>2021.0</v>
      </c>
      <c r="C145" s="23" t="s">
        <v>17</v>
      </c>
      <c r="D145" s="23" t="s">
        <v>101</v>
      </c>
      <c r="E145" s="22">
        <v>5427.0</v>
      </c>
      <c r="F145" s="22">
        <v>91399.0</v>
      </c>
      <c r="G145" s="22">
        <v>16.84153</v>
      </c>
    </row>
    <row r="146">
      <c r="A146" s="21" t="s">
        <v>304</v>
      </c>
      <c r="B146" s="22">
        <v>2021.0</v>
      </c>
      <c r="C146" s="23" t="s">
        <v>17</v>
      </c>
      <c r="D146" s="23" t="s">
        <v>174</v>
      </c>
      <c r="E146" s="22">
        <v>212859.0</v>
      </c>
      <c r="F146" s="22">
        <v>3834938.0</v>
      </c>
      <c r="G146" s="22">
        <v>18.01633</v>
      </c>
    </row>
    <row r="147">
      <c r="A147" s="21" t="s">
        <v>304</v>
      </c>
      <c r="B147" s="22">
        <v>2021.0</v>
      </c>
      <c r="C147" s="23" t="s">
        <v>17</v>
      </c>
      <c r="D147" s="23" t="s">
        <v>214</v>
      </c>
      <c r="E147" s="22">
        <v>5068.0</v>
      </c>
      <c r="F147" s="22">
        <v>63325.0</v>
      </c>
      <c r="G147" s="22">
        <v>12.49507</v>
      </c>
    </row>
    <row r="148">
      <c r="A148" s="21" t="s">
        <v>304</v>
      </c>
      <c r="B148" s="22">
        <v>2021.0</v>
      </c>
      <c r="C148" s="23" t="s">
        <v>17</v>
      </c>
      <c r="D148" s="23" t="s">
        <v>238</v>
      </c>
      <c r="E148" s="22">
        <v>20537.0</v>
      </c>
      <c r="F148" s="22">
        <v>299722.0</v>
      </c>
      <c r="G148" s="22">
        <v>14.59424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300</v>
      </c>
      <c r="B1" s="27" t="s">
        <v>296</v>
      </c>
      <c r="C1" s="28" t="s">
        <v>1</v>
      </c>
      <c r="D1" s="28" t="s">
        <v>0</v>
      </c>
      <c r="E1" s="28" t="s">
        <v>301</v>
      </c>
      <c r="F1" s="28" t="s">
        <v>302</v>
      </c>
      <c r="G1" s="28" t="s">
        <v>303</v>
      </c>
    </row>
    <row r="2">
      <c r="A2" s="1" t="s">
        <v>305</v>
      </c>
      <c r="B2" s="22">
        <v>2017.0</v>
      </c>
      <c r="C2" s="23" t="s">
        <v>8</v>
      </c>
      <c r="D2" s="23" t="s">
        <v>40</v>
      </c>
      <c r="E2" s="22">
        <v>41047.0</v>
      </c>
      <c r="F2" s="22">
        <v>957677.0</v>
      </c>
      <c r="G2" s="22">
        <v>23.33123</v>
      </c>
    </row>
    <row r="3">
      <c r="A3" s="1" t="s">
        <v>305</v>
      </c>
      <c r="B3" s="22">
        <v>2017.0</v>
      </c>
      <c r="C3" s="23" t="s">
        <v>8</v>
      </c>
      <c r="D3" s="23" t="s">
        <v>41</v>
      </c>
      <c r="E3" s="22">
        <v>7376.0</v>
      </c>
      <c r="F3" s="22">
        <v>400721.0</v>
      </c>
      <c r="G3" s="22">
        <v>54.32768</v>
      </c>
    </row>
    <row r="4">
      <c r="A4" s="1" t="s">
        <v>305</v>
      </c>
      <c r="B4" s="22">
        <v>2017.0</v>
      </c>
      <c r="C4" s="23" t="s">
        <v>8</v>
      </c>
      <c r="D4" s="23" t="s">
        <v>45</v>
      </c>
      <c r="E4" s="22">
        <v>2109.0</v>
      </c>
      <c r="F4" s="22">
        <v>33621.0</v>
      </c>
      <c r="G4" s="22">
        <v>15.94168</v>
      </c>
    </row>
    <row r="5">
      <c r="A5" s="1" t="s">
        <v>305</v>
      </c>
      <c r="B5" s="22">
        <v>2017.0</v>
      </c>
      <c r="C5" s="23" t="s">
        <v>8</v>
      </c>
      <c r="D5" s="23" t="s">
        <v>48</v>
      </c>
      <c r="E5" s="22">
        <v>12894.0</v>
      </c>
      <c r="F5" s="22">
        <v>354066.0</v>
      </c>
      <c r="G5" s="22">
        <v>27.45975</v>
      </c>
    </row>
    <row r="6">
      <c r="A6" s="1" t="s">
        <v>305</v>
      </c>
      <c r="B6" s="22">
        <v>2017.0</v>
      </c>
      <c r="C6" s="23" t="s">
        <v>8</v>
      </c>
      <c r="D6" s="23" t="s">
        <v>55</v>
      </c>
      <c r="E6" s="22">
        <v>7412.0</v>
      </c>
      <c r="F6" s="22">
        <v>44796.0</v>
      </c>
      <c r="G6" s="22">
        <v>6.043713</v>
      </c>
    </row>
    <row r="7">
      <c r="A7" s="1" t="s">
        <v>305</v>
      </c>
      <c r="B7" s="22">
        <v>2017.0</v>
      </c>
      <c r="C7" s="23" t="s">
        <v>8</v>
      </c>
      <c r="D7" s="23" t="s">
        <v>68</v>
      </c>
      <c r="E7" s="22">
        <v>1363.0</v>
      </c>
      <c r="F7" s="22">
        <v>39069.0</v>
      </c>
      <c r="G7" s="22">
        <v>28.66398</v>
      </c>
    </row>
    <row r="8">
      <c r="A8" s="1" t="s">
        <v>305</v>
      </c>
      <c r="B8" s="22">
        <v>2017.0</v>
      </c>
      <c r="C8" s="23" t="s">
        <v>8</v>
      </c>
      <c r="D8" s="23" t="s">
        <v>72</v>
      </c>
      <c r="E8" s="22">
        <v>300784.0</v>
      </c>
      <c r="F8" s="22">
        <v>5136057.0</v>
      </c>
      <c r="G8" s="22">
        <v>17.07557</v>
      </c>
    </row>
    <row r="9">
      <c r="A9" s="1" t="s">
        <v>305</v>
      </c>
      <c r="B9" s="22">
        <v>2017.0</v>
      </c>
      <c r="C9" s="23" t="s">
        <v>8</v>
      </c>
      <c r="D9" s="23" t="s">
        <v>75</v>
      </c>
      <c r="E9" s="22">
        <v>3920.0</v>
      </c>
      <c r="F9" s="22">
        <v>158123.0</v>
      </c>
      <c r="G9" s="22">
        <v>40.3375</v>
      </c>
    </row>
    <row r="10">
      <c r="A10" s="1" t="s">
        <v>305</v>
      </c>
      <c r="B10" s="22">
        <v>2017.0</v>
      </c>
      <c r="C10" s="23" t="s">
        <v>8</v>
      </c>
      <c r="D10" s="23" t="s">
        <v>87</v>
      </c>
      <c r="E10" s="22">
        <v>4199.0</v>
      </c>
      <c r="F10" s="22">
        <v>94357.0</v>
      </c>
      <c r="G10" s="22">
        <v>22.4713</v>
      </c>
    </row>
    <row r="11">
      <c r="A11" s="1" t="s">
        <v>305</v>
      </c>
      <c r="B11" s="22">
        <v>2017.0</v>
      </c>
      <c r="C11" s="23" t="s">
        <v>8</v>
      </c>
      <c r="D11" s="23" t="s">
        <v>90</v>
      </c>
      <c r="E11" s="22">
        <v>119808.0</v>
      </c>
      <c r="F11" s="22">
        <v>1610834.0</v>
      </c>
      <c r="G11" s="22">
        <v>13.44513</v>
      </c>
    </row>
    <row r="12">
      <c r="A12" s="1" t="s">
        <v>305</v>
      </c>
      <c r="B12" s="22">
        <v>2017.0</v>
      </c>
      <c r="C12" s="23" t="s">
        <v>8</v>
      </c>
      <c r="D12" s="23" t="s">
        <v>128</v>
      </c>
      <c r="E12" s="22">
        <v>11484.0</v>
      </c>
      <c r="F12" s="22">
        <v>167825.0</v>
      </c>
      <c r="G12" s="22">
        <v>14.61381</v>
      </c>
    </row>
    <row r="13">
      <c r="A13" s="1" t="s">
        <v>305</v>
      </c>
      <c r="B13" s="22">
        <v>2017.0</v>
      </c>
      <c r="C13" s="23" t="s">
        <v>8</v>
      </c>
      <c r="D13" s="23" t="s">
        <v>133</v>
      </c>
      <c r="E13" s="22">
        <v>55150.0</v>
      </c>
      <c r="F13" s="22">
        <v>1141957.0</v>
      </c>
      <c r="G13" s="22">
        <v>20.70638</v>
      </c>
    </row>
    <row r="14">
      <c r="A14" s="1" t="s">
        <v>305</v>
      </c>
      <c r="B14" s="22">
        <v>2017.0</v>
      </c>
      <c r="C14" s="23" t="s">
        <v>8</v>
      </c>
      <c r="D14" s="23" t="s">
        <v>137</v>
      </c>
      <c r="E14" s="22">
        <v>34328.0</v>
      </c>
      <c r="F14" s="22">
        <v>693459.0</v>
      </c>
      <c r="G14" s="22">
        <v>20.20097</v>
      </c>
    </row>
    <row r="15">
      <c r="A15" s="1" t="s">
        <v>305</v>
      </c>
      <c r="B15" s="22">
        <v>2017.0</v>
      </c>
      <c r="C15" s="23" t="s">
        <v>8</v>
      </c>
      <c r="D15" s="23" t="s">
        <v>150</v>
      </c>
      <c r="E15" s="22">
        <v>73097.0</v>
      </c>
      <c r="F15" s="22">
        <v>1749482.0</v>
      </c>
      <c r="G15" s="22">
        <v>23.9337</v>
      </c>
    </row>
    <row r="16">
      <c r="A16" s="1" t="s">
        <v>305</v>
      </c>
      <c r="B16" s="22">
        <v>2017.0</v>
      </c>
      <c r="C16" s="23" t="s">
        <v>8</v>
      </c>
      <c r="D16" s="23" t="s">
        <v>153</v>
      </c>
      <c r="E16" s="22">
        <v>5994.0</v>
      </c>
      <c r="F16" s="22">
        <v>155353.0</v>
      </c>
      <c r="G16" s="22">
        <v>25.91808</v>
      </c>
    </row>
    <row r="17">
      <c r="A17" s="1" t="s">
        <v>305</v>
      </c>
      <c r="B17" s="22">
        <v>2017.0</v>
      </c>
      <c r="C17" s="23" t="s">
        <v>8</v>
      </c>
      <c r="D17" s="23" t="s">
        <v>160</v>
      </c>
      <c r="E17" s="22">
        <v>18497.0</v>
      </c>
      <c r="F17" s="22">
        <v>642494.0</v>
      </c>
      <c r="G17" s="22">
        <v>34.73504</v>
      </c>
    </row>
    <row r="18">
      <c r="A18" s="1" t="s">
        <v>305</v>
      </c>
      <c r="B18" s="22">
        <v>2017.0</v>
      </c>
      <c r="C18" s="23" t="s">
        <v>8</v>
      </c>
      <c r="D18" s="23" t="s">
        <v>186</v>
      </c>
      <c r="E18" s="22">
        <v>16414.0</v>
      </c>
      <c r="F18" s="22">
        <v>382661.0</v>
      </c>
      <c r="G18" s="22">
        <v>23.31309</v>
      </c>
    </row>
    <row r="19">
      <c r="A19" s="1" t="s">
        <v>305</v>
      </c>
      <c r="B19" s="22">
        <v>2017.0</v>
      </c>
      <c r="C19" s="23" t="s">
        <v>8</v>
      </c>
      <c r="D19" s="23" t="s">
        <v>196</v>
      </c>
      <c r="E19" s="22">
        <v>856.0</v>
      </c>
      <c r="F19" s="22">
        <v>16434.0</v>
      </c>
      <c r="G19" s="22">
        <v>19.1986</v>
      </c>
    </row>
    <row r="20">
      <c r="A20" s="1" t="s">
        <v>305</v>
      </c>
      <c r="B20" s="22">
        <v>2017.0</v>
      </c>
      <c r="C20" s="23" t="s">
        <v>8</v>
      </c>
      <c r="D20" s="23" t="s">
        <v>201</v>
      </c>
      <c r="E20" s="22">
        <v>14267.0</v>
      </c>
      <c r="F20" s="22">
        <v>312919.0</v>
      </c>
      <c r="G20" s="22">
        <v>21.93306</v>
      </c>
    </row>
    <row r="21">
      <c r="A21" s="1" t="s">
        <v>305</v>
      </c>
      <c r="B21" s="22">
        <v>2017.0</v>
      </c>
      <c r="C21" s="23" t="s">
        <v>8</v>
      </c>
      <c r="D21" s="23" t="s">
        <v>226</v>
      </c>
      <c r="E21" s="22">
        <v>37346.0</v>
      </c>
      <c r="F21" s="22">
        <v>501459.0</v>
      </c>
      <c r="G21" s="22">
        <v>13.42738</v>
      </c>
    </row>
    <row r="22">
      <c r="A22" s="1" t="s">
        <v>305</v>
      </c>
      <c r="B22" s="22">
        <v>2017.0</v>
      </c>
      <c r="C22" s="23" t="s">
        <v>3</v>
      </c>
      <c r="D22" s="23" t="s">
        <v>2</v>
      </c>
      <c r="E22" s="22">
        <v>55640.0</v>
      </c>
      <c r="F22" s="22">
        <v>1867666.0</v>
      </c>
      <c r="G22" s="22">
        <v>33.56697</v>
      </c>
    </row>
    <row r="23">
      <c r="A23" s="1" t="s">
        <v>305</v>
      </c>
      <c r="B23" s="22">
        <v>2017.0</v>
      </c>
      <c r="C23" s="23" t="s">
        <v>3</v>
      </c>
      <c r="D23" s="23" t="s">
        <v>22</v>
      </c>
      <c r="E23" s="22">
        <v>91580.0</v>
      </c>
      <c r="F23" s="22">
        <v>600926.0</v>
      </c>
      <c r="G23" s="22">
        <v>6.56176</v>
      </c>
    </row>
    <row r="24">
      <c r="A24" s="1" t="s">
        <v>305</v>
      </c>
      <c r="B24" s="22">
        <v>2017.0</v>
      </c>
      <c r="C24" s="23" t="s">
        <v>3</v>
      </c>
      <c r="D24" s="23" t="s">
        <v>24</v>
      </c>
      <c r="E24" s="22">
        <v>4643.0</v>
      </c>
      <c r="F24" s="22">
        <v>50913.0</v>
      </c>
      <c r="G24" s="22">
        <v>10.96554</v>
      </c>
    </row>
    <row r="25">
      <c r="A25" s="1" t="s">
        <v>305</v>
      </c>
      <c r="B25" s="22">
        <v>2017.0</v>
      </c>
      <c r="C25" s="23" t="s">
        <v>3</v>
      </c>
      <c r="D25" s="23" t="s">
        <v>25</v>
      </c>
      <c r="E25" s="22">
        <v>229349.8</v>
      </c>
      <c r="F25" s="22">
        <v>8413135.0</v>
      </c>
      <c r="G25" s="22">
        <v>36.68254</v>
      </c>
    </row>
    <row r="26">
      <c r="A26" s="1" t="s">
        <v>305</v>
      </c>
      <c r="B26" s="22">
        <v>2017.0</v>
      </c>
      <c r="C26" s="23" t="s">
        <v>3</v>
      </c>
      <c r="D26" s="23" t="s">
        <v>32</v>
      </c>
      <c r="E26" s="22">
        <v>4263.0</v>
      </c>
      <c r="F26" s="22">
        <v>54978.0</v>
      </c>
      <c r="G26" s="22">
        <v>12.89655</v>
      </c>
    </row>
    <row r="27">
      <c r="A27" s="1" t="s">
        <v>305</v>
      </c>
      <c r="B27" s="22">
        <v>2017.0</v>
      </c>
      <c r="C27" s="23" t="s">
        <v>3</v>
      </c>
      <c r="D27" s="23" t="s">
        <v>38</v>
      </c>
      <c r="E27" s="22">
        <v>1397.0</v>
      </c>
      <c r="F27" s="22">
        <v>14122.0</v>
      </c>
      <c r="G27" s="22">
        <v>10.1088</v>
      </c>
    </row>
    <row r="28">
      <c r="A28" s="1" t="s">
        <v>305</v>
      </c>
      <c r="B28" s="22">
        <v>2017.0</v>
      </c>
      <c r="C28" s="23" t="s">
        <v>3</v>
      </c>
      <c r="D28" s="23" t="s">
        <v>42</v>
      </c>
      <c r="E28" s="22">
        <v>29429.0</v>
      </c>
      <c r="F28" s="22">
        <v>586042.0</v>
      </c>
      <c r="G28" s="22">
        <v>19.91376</v>
      </c>
    </row>
    <row r="29">
      <c r="A29" s="1" t="s">
        <v>305</v>
      </c>
      <c r="B29" s="22">
        <v>2017.0</v>
      </c>
      <c r="C29" s="23" t="s">
        <v>3</v>
      </c>
      <c r="D29" s="23" t="s">
        <v>51</v>
      </c>
      <c r="E29" s="22">
        <v>3561354.0</v>
      </c>
      <c r="F29" s="22">
        <v>4.3697309E7</v>
      </c>
      <c r="G29" s="22">
        <v>12.26986</v>
      </c>
    </row>
    <row r="30">
      <c r="A30" s="1" t="s">
        <v>305</v>
      </c>
      <c r="B30" s="22">
        <v>2017.0</v>
      </c>
      <c r="C30" s="23" t="s">
        <v>3</v>
      </c>
      <c r="D30" s="23" t="s">
        <v>53</v>
      </c>
      <c r="E30" s="22">
        <v>1179.0</v>
      </c>
      <c r="F30" s="22">
        <v>12860.0</v>
      </c>
      <c r="G30" s="22">
        <v>10.90755</v>
      </c>
    </row>
    <row r="31">
      <c r="A31" s="1" t="s">
        <v>305</v>
      </c>
      <c r="B31" s="22">
        <v>2017.0</v>
      </c>
      <c r="C31" s="23" t="s">
        <v>3</v>
      </c>
      <c r="D31" s="23" t="s">
        <v>107</v>
      </c>
      <c r="E31" s="22">
        <v>2555733.0</v>
      </c>
      <c r="F31" s="22">
        <v>6.6079123E7</v>
      </c>
      <c r="G31" s="22">
        <v>25.85525</v>
      </c>
    </row>
    <row r="32">
      <c r="A32" s="1" t="s">
        <v>305</v>
      </c>
      <c r="B32" s="22">
        <v>2017.0</v>
      </c>
      <c r="C32" s="23" t="s">
        <v>3</v>
      </c>
      <c r="D32" s="23" t="s">
        <v>108</v>
      </c>
      <c r="E32" s="22">
        <v>884779.0</v>
      </c>
      <c r="F32" s="22">
        <v>1.3443111E7</v>
      </c>
      <c r="G32" s="22">
        <v>15.19375</v>
      </c>
    </row>
    <row r="33">
      <c r="A33" s="1" t="s">
        <v>305</v>
      </c>
      <c r="B33" s="22">
        <v>2017.0</v>
      </c>
      <c r="C33" s="23" t="s">
        <v>3</v>
      </c>
      <c r="D33" s="23" t="s">
        <v>109</v>
      </c>
      <c r="E33" s="22">
        <v>147508.0</v>
      </c>
      <c r="F33" s="22">
        <v>3145684.0</v>
      </c>
      <c r="G33" s="22">
        <v>21.32551</v>
      </c>
    </row>
    <row r="34">
      <c r="A34" s="1" t="s">
        <v>305</v>
      </c>
      <c r="B34" s="22">
        <v>2017.0</v>
      </c>
      <c r="C34" s="23" t="s">
        <v>3</v>
      </c>
      <c r="D34" s="23" t="s">
        <v>116</v>
      </c>
      <c r="E34" s="22">
        <v>281623.0</v>
      </c>
      <c r="F34" s="22">
        <v>3458005.0</v>
      </c>
      <c r="G34" s="22">
        <v>12.27884</v>
      </c>
    </row>
    <row r="35">
      <c r="A35" s="1" t="s">
        <v>305</v>
      </c>
      <c r="B35" s="22">
        <v>2017.0</v>
      </c>
      <c r="C35" s="23" t="s">
        <v>3</v>
      </c>
      <c r="D35" s="23" t="s">
        <v>118</v>
      </c>
      <c r="E35" s="22">
        <v>44180.0</v>
      </c>
      <c r="F35" s="22">
        <v>573382.0</v>
      </c>
      <c r="G35" s="22">
        <v>12.97832</v>
      </c>
    </row>
    <row r="36">
      <c r="A36" s="1" t="s">
        <v>305</v>
      </c>
      <c r="B36" s="22">
        <v>2017.0</v>
      </c>
      <c r="C36" s="23" t="s">
        <v>3</v>
      </c>
      <c r="D36" s="23" t="s">
        <v>124</v>
      </c>
      <c r="E36" s="22">
        <v>26168.0</v>
      </c>
      <c r="F36" s="22">
        <v>453443.0</v>
      </c>
      <c r="G36" s="22">
        <v>17.32815</v>
      </c>
    </row>
    <row r="37">
      <c r="A37" s="1" t="s">
        <v>305</v>
      </c>
      <c r="B37" s="22">
        <v>2017.0</v>
      </c>
      <c r="C37" s="23" t="s">
        <v>3</v>
      </c>
      <c r="D37" s="23" t="s">
        <v>136</v>
      </c>
      <c r="E37" s="22">
        <v>2828.0</v>
      </c>
      <c r="F37" s="22">
        <v>16779.0</v>
      </c>
      <c r="G37" s="22">
        <v>5.933168</v>
      </c>
    </row>
    <row r="38">
      <c r="A38" s="1" t="s">
        <v>305</v>
      </c>
      <c r="B38" s="22">
        <v>2017.0</v>
      </c>
      <c r="C38" s="23" t="s">
        <v>3</v>
      </c>
      <c r="D38" s="23" t="s">
        <v>152</v>
      </c>
      <c r="E38" s="22">
        <v>103896.0</v>
      </c>
      <c r="F38" s="22">
        <v>2952912.0</v>
      </c>
      <c r="G38" s="22">
        <v>28.42181</v>
      </c>
    </row>
    <row r="39">
      <c r="A39" s="1" t="s">
        <v>305</v>
      </c>
      <c r="B39" s="22">
        <v>2017.0</v>
      </c>
      <c r="C39" s="23" t="s">
        <v>3</v>
      </c>
      <c r="D39" s="23" t="s">
        <v>155</v>
      </c>
      <c r="E39" s="22">
        <v>58755.0</v>
      </c>
      <c r="F39" s="22">
        <v>1866716.0</v>
      </c>
      <c r="G39" s="22">
        <v>31.77119</v>
      </c>
    </row>
    <row r="40">
      <c r="A40" s="1" t="s">
        <v>305</v>
      </c>
      <c r="B40" s="22">
        <v>2017.0</v>
      </c>
      <c r="C40" s="23" t="s">
        <v>3</v>
      </c>
      <c r="D40" s="23" t="s">
        <v>167</v>
      </c>
      <c r="E40" s="22">
        <v>15480.0</v>
      </c>
      <c r="F40" s="22">
        <v>155685.0</v>
      </c>
      <c r="G40" s="22">
        <v>10.05717</v>
      </c>
    </row>
    <row r="41">
      <c r="A41" s="1" t="s">
        <v>305</v>
      </c>
      <c r="B41" s="22">
        <v>2017.0</v>
      </c>
      <c r="C41" s="23" t="s">
        <v>3</v>
      </c>
      <c r="D41" s="23" t="s">
        <v>168</v>
      </c>
      <c r="E41" s="22">
        <v>455445.0</v>
      </c>
      <c r="F41" s="22">
        <v>6995970.0</v>
      </c>
      <c r="G41" s="22">
        <v>15.36074</v>
      </c>
    </row>
    <row r="42">
      <c r="A42" s="1" t="s">
        <v>305</v>
      </c>
      <c r="B42" s="22">
        <v>2017.0</v>
      </c>
      <c r="C42" s="23" t="s">
        <v>3</v>
      </c>
      <c r="D42" s="23" t="s">
        <v>170</v>
      </c>
      <c r="E42" s="22">
        <v>28113.0</v>
      </c>
      <c r="F42" s="22">
        <v>607749.0</v>
      </c>
      <c r="G42" s="22">
        <v>21.61808</v>
      </c>
    </row>
    <row r="43">
      <c r="A43" s="1" t="s">
        <v>305</v>
      </c>
      <c r="B43" s="22">
        <v>2017.0</v>
      </c>
      <c r="C43" s="23" t="s">
        <v>3</v>
      </c>
      <c r="D43" s="23" t="s">
        <v>175</v>
      </c>
      <c r="E43" s="22">
        <v>312720.0</v>
      </c>
      <c r="F43" s="22">
        <v>7560956.0</v>
      </c>
      <c r="G43" s="22">
        <v>24.17804</v>
      </c>
    </row>
    <row r="44">
      <c r="A44" s="1" t="s">
        <v>305</v>
      </c>
      <c r="B44" s="22">
        <v>2017.0</v>
      </c>
      <c r="C44" s="23" t="s">
        <v>3</v>
      </c>
      <c r="D44" s="23" t="s">
        <v>180</v>
      </c>
      <c r="E44" s="22">
        <v>5059.0</v>
      </c>
      <c r="F44" s="22">
        <v>56791.0</v>
      </c>
      <c r="G44" s="22">
        <v>11.22574</v>
      </c>
    </row>
    <row r="45">
      <c r="A45" s="1" t="s">
        <v>305</v>
      </c>
      <c r="B45" s="22">
        <v>2017.0</v>
      </c>
      <c r="C45" s="23" t="s">
        <v>3</v>
      </c>
      <c r="D45" s="23" t="s">
        <v>181</v>
      </c>
      <c r="E45" s="22">
        <v>102728.0</v>
      </c>
      <c r="F45" s="22">
        <v>1392668.0</v>
      </c>
      <c r="G45" s="22">
        <v>13.55685</v>
      </c>
    </row>
    <row r="46">
      <c r="A46" s="1" t="s">
        <v>305</v>
      </c>
      <c r="B46" s="22">
        <v>2017.0</v>
      </c>
      <c r="C46" s="23" t="s">
        <v>3</v>
      </c>
      <c r="D46" s="23" t="s">
        <v>197</v>
      </c>
      <c r="E46" s="22">
        <v>134273.0</v>
      </c>
      <c r="F46" s="22">
        <v>1402374.0</v>
      </c>
      <c r="G46" s="22">
        <v>10.4442</v>
      </c>
    </row>
    <row r="47">
      <c r="A47" s="1" t="s">
        <v>305</v>
      </c>
      <c r="B47" s="22">
        <v>2017.0</v>
      </c>
      <c r="C47" s="23" t="s">
        <v>3</v>
      </c>
      <c r="D47" s="23" t="s">
        <v>211</v>
      </c>
      <c r="E47" s="22">
        <v>80310.0</v>
      </c>
      <c r="F47" s="22">
        <v>1371805.0</v>
      </c>
      <c r="G47" s="22">
        <v>17.08137</v>
      </c>
    </row>
    <row r="48">
      <c r="A48" s="1" t="s">
        <v>305</v>
      </c>
      <c r="B48" s="22">
        <v>2017.0</v>
      </c>
      <c r="C48" s="23" t="s">
        <v>3</v>
      </c>
      <c r="D48" s="23" t="s">
        <v>220</v>
      </c>
      <c r="E48" s="22">
        <v>125727.0</v>
      </c>
      <c r="F48" s="22">
        <v>3157962.0</v>
      </c>
      <c r="G48" s="22">
        <v>25.11761</v>
      </c>
    </row>
    <row r="49">
      <c r="A49" s="1" t="s">
        <v>305</v>
      </c>
      <c r="B49" s="22">
        <v>2017.0</v>
      </c>
      <c r="C49" s="23" t="s">
        <v>3</v>
      </c>
      <c r="D49" s="23" t="s">
        <v>221</v>
      </c>
      <c r="E49" s="22">
        <v>3180.276</v>
      </c>
      <c r="F49" s="22">
        <v>87950.0</v>
      </c>
      <c r="G49" s="22">
        <v>27.65483</v>
      </c>
    </row>
    <row r="50">
      <c r="A50" s="1" t="s">
        <v>305</v>
      </c>
      <c r="B50" s="22">
        <v>2017.0</v>
      </c>
      <c r="C50" s="23" t="s">
        <v>3</v>
      </c>
      <c r="D50" s="23" t="s">
        <v>227</v>
      </c>
      <c r="E50" s="22">
        <v>324350.0</v>
      </c>
      <c r="F50" s="22">
        <v>5554415.0</v>
      </c>
      <c r="G50" s="22">
        <v>17.12476</v>
      </c>
    </row>
    <row r="51">
      <c r="A51" s="1" t="s">
        <v>305</v>
      </c>
      <c r="B51" s="22">
        <v>2017.0</v>
      </c>
      <c r="C51" s="23" t="s">
        <v>3</v>
      </c>
      <c r="D51" s="23" t="s">
        <v>239</v>
      </c>
      <c r="E51" s="22">
        <v>277541.0</v>
      </c>
      <c r="F51" s="22">
        <v>2433485.0</v>
      </c>
      <c r="G51" s="22">
        <v>8.76802</v>
      </c>
    </row>
    <row r="52">
      <c r="A52" s="1" t="s">
        <v>305</v>
      </c>
      <c r="B52" s="22">
        <v>2017.0</v>
      </c>
      <c r="C52" s="23" t="s">
        <v>3</v>
      </c>
      <c r="D52" s="23" t="s">
        <v>242</v>
      </c>
      <c r="E52" s="22">
        <v>310953.0</v>
      </c>
      <c r="F52" s="22">
        <v>5235524.0</v>
      </c>
      <c r="G52" s="22">
        <v>16.83703</v>
      </c>
    </row>
    <row r="53">
      <c r="A53" s="1" t="s">
        <v>305</v>
      </c>
      <c r="B53" s="22">
        <v>2017.0</v>
      </c>
      <c r="C53" s="23" t="s">
        <v>5</v>
      </c>
      <c r="D53" s="23" t="s">
        <v>6</v>
      </c>
      <c r="E53" s="22">
        <v>15123.0</v>
      </c>
      <c r="F53" s="22">
        <v>153264.0</v>
      </c>
      <c r="G53" s="22">
        <v>10.1345</v>
      </c>
    </row>
    <row r="54">
      <c r="A54" s="1" t="s">
        <v>305</v>
      </c>
      <c r="B54" s="22">
        <v>2017.0</v>
      </c>
      <c r="C54" s="23" t="s">
        <v>5</v>
      </c>
      <c r="D54" s="23" t="s">
        <v>21</v>
      </c>
      <c r="E54" s="22">
        <v>44020.35</v>
      </c>
      <c r="F54" s="22">
        <v>340155.8</v>
      </c>
      <c r="G54" s="22">
        <v>7.72724</v>
      </c>
    </row>
    <row r="55">
      <c r="A55" s="1" t="s">
        <v>305</v>
      </c>
      <c r="B55" s="22">
        <v>2017.0</v>
      </c>
      <c r="C55" s="23" t="s">
        <v>5</v>
      </c>
      <c r="D55" s="23" t="s">
        <v>27</v>
      </c>
      <c r="E55" s="22">
        <v>53548.0</v>
      </c>
      <c r="F55" s="22">
        <v>441480.0</v>
      </c>
      <c r="G55" s="22">
        <v>8.244566</v>
      </c>
    </row>
    <row r="56">
      <c r="A56" s="1" t="s">
        <v>305</v>
      </c>
      <c r="B56" s="22">
        <v>2017.0</v>
      </c>
      <c r="C56" s="23" t="s">
        <v>5</v>
      </c>
      <c r="D56" s="23" t="s">
        <v>28</v>
      </c>
      <c r="E56" s="22">
        <v>49128.0</v>
      </c>
      <c r="F56" s="22">
        <v>427010.0</v>
      </c>
      <c r="G56" s="22">
        <v>8.691785</v>
      </c>
    </row>
    <row r="57">
      <c r="A57" s="1" t="s">
        <v>305</v>
      </c>
      <c r="B57" s="22">
        <v>2017.0</v>
      </c>
      <c r="C57" s="23" t="s">
        <v>5</v>
      </c>
      <c r="D57" s="23" t="s">
        <v>34</v>
      </c>
      <c r="E57" s="22">
        <v>14435.0</v>
      </c>
      <c r="F57" s="22">
        <v>126246.0</v>
      </c>
      <c r="G57" s="22">
        <v>8.745826</v>
      </c>
    </row>
    <row r="58">
      <c r="A58" s="1" t="s">
        <v>305</v>
      </c>
      <c r="B58" s="22">
        <v>2017.0</v>
      </c>
      <c r="C58" s="23" t="s">
        <v>5</v>
      </c>
      <c r="D58" s="23" t="s">
        <v>39</v>
      </c>
      <c r="E58" s="22">
        <v>17564.0</v>
      </c>
      <c r="F58" s="22">
        <v>223404.0</v>
      </c>
      <c r="G58" s="22">
        <v>12.71943</v>
      </c>
    </row>
    <row r="59">
      <c r="A59" s="1" t="s">
        <v>305</v>
      </c>
      <c r="B59" s="22">
        <v>2017.0</v>
      </c>
      <c r="C59" s="23" t="s">
        <v>5</v>
      </c>
      <c r="D59" s="23" t="s">
        <v>63</v>
      </c>
      <c r="E59" s="22">
        <v>2950.0</v>
      </c>
      <c r="F59" s="22">
        <v>26417.0</v>
      </c>
      <c r="G59" s="22">
        <v>8.954915</v>
      </c>
    </row>
    <row r="60">
      <c r="A60" s="1" t="s">
        <v>305</v>
      </c>
      <c r="B60" s="22">
        <v>2017.0</v>
      </c>
      <c r="C60" s="23" t="s">
        <v>5</v>
      </c>
      <c r="D60" s="23" t="s">
        <v>82</v>
      </c>
      <c r="E60" s="22">
        <v>19967.0</v>
      </c>
      <c r="F60" s="22">
        <v>178226.0</v>
      </c>
      <c r="G60" s="22">
        <v>8.926028</v>
      </c>
    </row>
    <row r="61">
      <c r="A61" s="1" t="s">
        <v>305</v>
      </c>
      <c r="B61" s="22">
        <v>2017.0</v>
      </c>
      <c r="C61" s="23" t="s">
        <v>5</v>
      </c>
      <c r="D61" s="23" t="s">
        <v>88</v>
      </c>
      <c r="E61" s="22">
        <v>18647.0</v>
      </c>
      <c r="F61" s="22">
        <v>140777.0</v>
      </c>
      <c r="G61" s="22">
        <v>7.549579</v>
      </c>
    </row>
    <row r="62">
      <c r="A62" s="1" t="s">
        <v>305</v>
      </c>
      <c r="B62" s="22">
        <v>2017.0</v>
      </c>
      <c r="C62" s="23" t="s">
        <v>5</v>
      </c>
      <c r="D62" s="23" t="s">
        <v>89</v>
      </c>
      <c r="E62" s="22">
        <v>409323.9</v>
      </c>
      <c r="F62" s="22">
        <v>4538127.0</v>
      </c>
      <c r="G62" s="22">
        <v>11.08688</v>
      </c>
    </row>
    <row r="63">
      <c r="A63" s="1" t="s">
        <v>305</v>
      </c>
      <c r="B63" s="22">
        <v>2017.0</v>
      </c>
      <c r="C63" s="23" t="s">
        <v>5</v>
      </c>
      <c r="D63" s="23" t="s">
        <v>91</v>
      </c>
      <c r="E63" s="22">
        <v>87.0</v>
      </c>
      <c r="F63" s="22">
        <v>1348.0</v>
      </c>
      <c r="G63" s="22">
        <v>15.49425</v>
      </c>
    </row>
    <row r="64">
      <c r="A64" s="1" t="s">
        <v>305</v>
      </c>
      <c r="B64" s="22">
        <v>2017.0</v>
      </c>
      <c r="C64" s="23" t="s">
        <v>5</v>
      </c>
      <c r="D64" s="23" t="s">
        <v>92</v>
      </c>
      <c r="E64" s="22">
        <v>41483.0</v>
      </c>
      <c r="F64" s="22">
        <v>323634.0</v>
      </c>
      <c r="G64" s="22">
        <v>7.801605</v>
      </c>
    </row>
    <row r="65">
      <c r="A65" s="1" t="s">
        <v>305</v>
      </c>
      <c r="B65" s="22">
        <v>2017.0</v>
      </c>
      <c r="C65" s="23" t="s">
        <v>5</v>
      </c>
      <c r="D65" s="23" t="s">
        <v>114</v>
      </c>
      <c r="E65" s="22">
        <v>173995.0</v>
      </c>
      <c r="F65" s="22">
        <v>1771379.0</v>
      </c>
      <c r="G65" s="22">
        <v>10.18063</v>
      </c>
    </row>
    <row r="66">
      <c r="A66" s="1" t="s">
        <v>305</v>
      </c>
      <c r="B66" s="22">
        <v>2017.0</v>
      </c>
      <c r="C66" s="23" t="s">
        <v>5</v>
      </c>
      <c r="D66" s="23" t="s">
        <v>125</v>
      </c>
      <c r="E66" s="22">
        <v>7525.0</v>
      </c>
      <c r="F66" s="22">
        <v>56282.0</v>
      </c>
      <c r="G66" s="22">
        <v>7.479336</v>
      </c>
    </row>
    <row r="67">
      <c r="A67" s="1" t="s">
        <v>305</v>
      </c>
      <c r="B67" s="22">
        <v>2017.0</v>
      </c>
      <c r="C67" s="23" t="s">
        <v>5</v>
      </c>
      <c r="D67" s="23" t="s">
        <v>130</v>
      </c>
      <c r="E67" s="22">
        <v>274.0</v>
      </c>
      <c r="F67" s="22">
        <v>1534.0</v>
      </c>
      <c r="G67" s="22">
        <v>5.59854</v>
      </c>
    </row>
    <row r="68">
      <c r="A68" s="1" t="s">
        <v>305</v>
      </c>
      <c r="B68" s="22">
        <v>2017.0</v>
      </c>
      <c r="C68" s="23" t="s">
        <v>5</v>
      </c>
      <c r="D68" s="23" t="s">
        <v>131</v>
      </c>
      <c r="E68" s="22">
        <v>22707.0</v>
      </c>
      <c r="F68" s="22">
        <v>169083.0</v>
      </c>
      <c r="G68" s="22">
        <v>7.446294</v>
      </c>
    </row>
    <row r="69">
      <c r="A69" s="1" t="s">
        <v>305</v>
      </c>
      <c r="B69" s="22">
        <v>2017.0</v>
      </c>
      <c r="C69" s="23" t="s">
        <v>5</v>
      </c>
      <c r="D69" s="23" t="s">
        <v>138</v>
      </c>
      <c r="E69" s="22">
        <v>1961.095</v>
      </c>
      <c r="F69" s="22">
        <v>12603.0</v>
      </c>
      <c r="G69" s="22">
        <v>6.426512</v>
      </c>
    </row>
    <row r="70">
      <c r="A70" s="1" t="s">
        <v>305</v>
      </c>
      <c r="B70" s="22">
        <v>2017.0</v>
      </c>
      <c r="C70" s="23" t="s">
        <v>5</v>
      </c>
      <c r="D70" s="23" t="s">
        <v>146</v>
      </c>
      <c r="E70" s="22">
        <v>180.0</v>
      </c>
      <c r="F70" s="22">
        <v>1864.0</v>
      </c>
      <c r="G70" s="22">
        <v>10.35556</v>
      </c>
    </row>
    <row r="71">
      <c r="A71" s="1" t="s">
        <v>305</v>
      </c>
      <c r="B71" s="22">
        <v>2017.0</v>
      </c>
      <c r="C71" s="23" t="s">
        <v>5</v>
      </c>
      <c r="D71" s="23" t="s">
        <v>156</v>
      </c>
      <c r="E71" s="22">
        <v>58902.06</v>
      </c>
      <c r="F71" s="22">
        <v>814299.0</v>
      </c>
      <c r="G71" s="22">
        <v>13.82463</v>
      </c>
    </row>
    <row r="72">
      <c r="A72" s="1" t="s">
        <v>305</v>
      </c>
      <c r="B72" s="22">
        <v>2017.0</v>
      </c>
      <c r="C72" s="23" t="s">
        <v>5</v>
      </c>
      <c r="D72" s="23" t="s">
        <v>164</v>
      </c>
      <c r="E72" s="22">
        <v>10897.0</v>
      </c>
      <c r="F72" s="22">
        <v>84734.0</v>
      </c>
      <c r="G72" s="22">
        <v>7.775902</v>
      </c>
    </row>
    <row r="73">
      <c r="A73" s="1" t="s">
        <v>305</v>
      </c>
      <c r="B73" s="22">
        <v>2017.0</v>
      </c>
      <c r="C73" s="23" t="s">
        <v>5</v>
      </c>
      <c r="D73" s="23" t="s">
        <v>166</v>
      </c>
      <c r="E73" s="22">
        <v>24346.88</v>
      </c>
      <c r="F73" s="22">
        <v>194025.0</v>
      </c>
      <c r="G73" s="22">
        <v>7.969194</v>
      </c>
    </row>
    <row r="74">
      <c r="A74" s="1" t="s">
        <v>305</v>
      </c>
      <c r="B74" s="22">
        <v>2017.0</v>
      </c>
      <c r="C74" s="23" t="s">
        <v>5</v>
      </c>
      <c r="D74" s="23" t="s">
        <v>177</v>
      </c>
      <c r="E74" s="22">
        <v>125264.0</v>
      </c>
      <c r="F74" s="22">
        <v>1082009.0</v>
      </c>
      <c r="G74" s="22">
        <v>8.637829</v>
      </c>
    </row>
    <row r="75">
      <c r="A75" s="1" t="s">
        <v>305</v>
      </c>
      <c r="B75" s="22">
        <v>2017.0</v>
      </c>
      <c r="C75" s="23" t="s">
        <v>5</v>
      </c>
      <c r="D75" s="23" t="s">
        <v>178</v>
      </c>
      <c r="E75" s="22">
        <v>38793.0</v>
      </c>
      <c r="F75" s="22">
        <v>370202.0</v>
      </c>
      <c r="G75" s="22">
        <v>9.54301</v>
      </c>
    </row>
    <row r="76">
      <c r="A76" s="1" t="s">
        <v>305</v>
      </c>
      <c r="B76" s="22">
        <v>2017.0</v>
      </c>
      <c r="C76" s="23" t="s">
        <v>5</v>
      </c>
      <c r="D76" s="23" t="s">
        <v>182</v>
      </c>
      <c r="E76" s="22">
        <v>16635.0</v>
      </c>
      <c r="F76" s="22">
        <v>159730.0</v>
      </c>
      <c r="G76" s="22">
        <v>9.602044</v>
      </c>
    </row>
    <row r="77">
      <c r="A77" s="1" t="s">
        <v>305</v>
      </c>
      <c r="B77" s="22">
        <v>2017.0</v>
      </c>
      <c r="C77" s="23" t="s">
        <v>5</v>
      </c>
      <c r="D77" s="23" t="s">
        <v>184</v>
      </c>
      <c r="E77" s="22">
        <v>68704.0</v>
      </c>
      <c r="F77" s="22">
        <v>767216.0</v>
      </c>
      <c r="G77" s="22">
        <v>11.16698</v>
      </c>
    </row>
    <row r="78">
      <c r="A78" s="1" t="s">
        <v>305</v>
      </c>
      <c r="B78" s="22">
        <v>2017.0</v>
      </c>
      <c r="C78" s="23" t="s">
        <v>5</v>
      </c>
      <c r="D78" s="23" t="s">
        <v>199</v>
      </c>
      <c r="E78" s="22">
        <v>35942.0</v>
      </c>
      <c r="F78" s="22">
        <v>286354.0</v>
      </c>
      <c r="G78" s="22">
        <v>7.967114</v>
      </c>
    </row>
    <row r="79">
      <c r="A79" s="1" t="s">
        <v>305</v>
      </c>
      <c r="B79" s="22">
        <v>2017.0</v>
      </c>
      <c r="C79" s="23" t="s">
        <v>5</v>
      </c>
      <c r="D79" s="23" t="s">
        <v>204</v>
      </c>
      <c r="E79" s="22">
        <v>23129.0</v>
      </c>
      <c r="F79" s="22">
        <v>251777.0</v>
      </c>
      <c r="G79" s="22">
        <v>10.88577</v>
      </c>
    </row>
    <row r="80">
      <c r="A80" s="1" t="s">
        <v>305</v>
      </c>
      <c r="B80" s="22">
        <v>2017.0</v>
      </c>
      <c r="C80" s="23" t="s">
        <v>5</v>
      </c>
      <c r="D80" s="23" t="s">
        <v>210</v>
      </c>
      <c r="E80" s="22">
        <v>137743.0</v>
      </c>
      <c r="F80" s="22">
        <v>1636012.0</v>
      </c>
      <c r="G80" s="22">
        <v>11.87728</v>
      </c>
    </row>
    <row r="81">
      <c r="A81" s="1" t="s">
        <v>305</v>
      </c>
      <c r="B81" s="22">
        <v>2017.0</v>
      </c>
      <c r="C81" s="23" t="s">
        <v>5</v>
      </c>
      <c r="D81" s="23" t="s">
        <v>216</v>
      </c>
      <c r="E81" s="22">
        <v>32751.0</v>
      </c>
      <c r="F81" s="22">
        <v>368657.0</v>
      </c>
      <c r="G81" s="22">
        <v>11.25636</v>
      </c>
    </row>
    <row r="82">
      <c r="A82" s="1" t="s">
        <v>305</v>
      </c>
      <c r="B82" s="22">
        <v>2017.0</v>
      </c>
      <c r="C82" s="23" t="s">
        <v>5</v>
      </c>
      <c r="D82" s="23" t="s">
        <v>217</v>
      </c>
      <c r="E82" s="22">
        <v>30408.0</v>
      </c>
      <c r="F82" s="22">
        <v>256176.0</v>
      </c>
      <c r="G82" s="22">
        <v>8.424625</v>
      </c>
    </row>
    <row r="83">
      <c r="A83" s="1" t="s">
        <v>305</v>
      </c>
      <c r="B83" s="22">
        <v>2017.0</v>
      </c>
      <c r="C83" s="23" t="s">
        <v>5</v>
      </c>
      <c r="D83" s="23" t="s">
        <v>234</v>
      </c>
      <c r="E83" s="22">
        <v>151420.8</v>
      </c>
      <c r="F83" s="22">
        <v>2627624.0</v>
      </c>
      <c r="G83" s="22">
        <v>17.35313</v>
      </c>
    </row>
    <row r="84">
      <c r="A84" s="1" t="s">
        <v>305</v>
      </c>
      <c r="B84" s="22">
        <v>2017.0</v>
      </c>
      <c r="C84" s="23" t="s">
        <v>14</v>
      </c>
      <c r="D84" s="23" t="s">
        <v>23</v>
      </c>
      <c r="E84" s="22">
        <v>940.0</v>
      </c>
      <c r="F84" s="22">
        <v>13918.0</v>
      </c>
      <c r="G84" s="22">
        <v>14.80638</v>
      </c>
    </row>
    <row r="85">
      <c r="A85" s="1" t="s">
        <v>305</v>
      </c>
      <c r="B85" s="22">
        <v>2017.0</v>
      </c>
      <c r="C85" s="23" t="s">
        <v>14</v>
      </c>
      <c r="D85" s="23" t="s">
        <v>26</v>
      </c>
      <c r="E85" s="22">
        <v>549.0</v>
      </c>
      <c r="F85" s="22">
        <v>11707.0</v>
      </c>
      <c r="G85" s="22">
        <v>21.32423</v>
      </c>
    </row>
    <row r="86">
      <c r="A86" s="1" t="s">
        <v>305</v>
      </c>
      <c r="B86" s="22">
        <v>2017.0</v>
      </c>
      <c r="C86" s="23" t="s">
        <v>14</v>
      </c>
      <c r="D86" s="23" t="s">
        <v>29</v>
      </c>
      <c r="E86" s="22">
        <v>1758.0</v>
      </c>
      <c r="F86" s="22">
        <v>30076.0</v>
      </c>
      <c r="G86" s="22">
        <v>17.10808</v>
      </c>
    </row>
    <row r="87">
      <c r="A87" s="1" t="s">
        <v>305</v>
      </c>
      <c r="B87" s="22">
        <v>2017.0</v>
      </c>
      <c r="C87" s="23" t="s">
        <v>14</v>
      </c>
      <c r="D87" s="23" t="s">
        <v>58</v>
      </c>
      <c r="E87" s="22">
        <v>21597.0</v>
      </c>
      <c r="F87" s="22">
        <v>289622.0</v>
      </c>
      <c r="G87" s="22">
        <v>13.41029</v>
      </c>
    </row>
    <row r="88">
      <c r="A88" s="1" t="s">
        <v>305</v>
      </c>
      <c r="B88" s="22">
        <v>2017.0</v>
      </c>
      <c r="C88" s="23" t="s">
        <v>14</v>
      </c>
      <c r="D88" s="23" t="s">
        <v>61</v>
      </c>
      <c r="E88" s="22">
        <v>40390.0</v>
      </c>
      <c r="F88" s="22">
        <v>393021.0</v>
      </c>
      <c r="G88" s="22">
        <v>9.730651</v>
      </c>
    </row>
    <row r="89">
      <c r="A89" s="1" t="s">
        <v>305</v>
      </c>
      <c r="B89" s="22">
        <v>2017.0</v>
      </c>
      <c r="C89" s="23" t="s">
        <v>14</v>
      </c>
      <c r="D89" s="23" t="s">
        <v>73</v>
      </c>
      <c r="E89" s="22">
        <v>11004.0</v>
      </c>
      <c r="F89" s="22">
        <v>318164.0</v>
      </c>
      <c r="G89" s="22">
        <v>28.91349</v>
      </c>
    </row>
    <row r="90">
      <c r="A90" s="1" t="s">
        <v>305</v>
      </c>
      <c r="B90" s="22">
        <v>2017.0</v>
      </c>
      <c r="C90" s="23" t="s">
        <v>14</v>
      </c>
      <c r="D90" s="23" t="s">
        <v>94</v>
      </c>
      <c r="E90" s="22">
        <v>446.0</v>
      </c>
      <c r="F90" s="22">
        <v>5256.0</v>
      </c>
      <c r="G90" s="22">
        <v>11.78475</v>
      </c>
    </row>
    <row r="91">
      <c r="A91" s="1" t="s">
        <v>305</v>
      </c>
      <c r="B91" s="22">
        <v>2017.0</v>
      </c>
      <c r="C91" s="23" t="s">
        <v>14</v>
      </c>
      <c r="D91" s="23" t="s">
        <v>97</v>
      </c>
      <c r="E91" s="22">
        <v>65787.0</v>
      </c>
      <c r="F91" s="22">
        <v>806654.0</v>
      </c>
      <c r="G91" s="22">
        <v>12.2616</v>
      </c>
    </row>
    <row r="92">
      <c r="A92" s="1" t="s">
        <v>305</v>
      </c>
      <c r="B92" s="22">
        <v>2017.0</v>
      </c>
      <c r="C92" s="23" t="s">
        <v>14</v>
      </c>
      <c r="D92" s="23" t="s">
        <v>104</v>
      </c>
      <c r="E92" s="22">
        <v>21487.0</v>
      </c>
      <c r="F92" s="22">
        <v>401101.0</v>
      </c>
      <c r="G92" s="22">
        <v>18.66715</v>
      </c>
    </row>
    <row r="93">
      <c r="A93" s="1" t="s">
        <v>305</v>
      </c>
      <c r="B93" s="22">
        <v>2017.0</v>
      </c>
      <c r="C93" s="23" t="s">
        <v>14</v>
      </c>
      <c r="D93" s="23" t="s">
        <v>171</v>
      </c>
      <c r="E93" s="22">
        <v>13706.0</v>
      </c>
      <c r="F93" s="22">
        <v>200934.0</v>
      </c>
      <c r="G93" s="22">
        <v>14.66029</v>
      </c>
    </row>
    <row r="94">
      <c r="A94" s="1" t="s">
        <v>305</v>
      </c>
      <c r="B94" s="22">
        <v>2017.0</v>
      </c>
      <c r="C94" s="23" t="s">
        <v>14</v>
      </c>
      <c r="D94" s="23" t="s">
        <v>189</v>
      </c>
      <c r="E94" s="22">
        <v>623.0</v>
      </c>
      <c r="F94" s="22">
        <v>7155.0</v>
      </c>
      <c r="G94" s="22">
        <v>11.48475</v>
      </c>
    </row>
    <row r="95">
      <c r="A95" s="1" t="s">
        <v>305</v>
      </c>
      <c r="B95" s="22">
        <v>2017.0</v>
      </c>
      <c r="C95" s="23" t="s">
        <v>14</v>
      </c>
      <c r="D95" s="23" t="s">
        <v>236</v>
      </c>
      <c r="E95" s="22">
        <v>870399.0</v>
      </c>
      <c r="F95" s="22">
        <v>1.2660373E7</v>
      </c>
      <c r="G95" s="22">
        <v>14.54548</v>
      </c>
    </row>
    <row r="96">
      <c r="A96" s="1" t="s">
        <v>305</v>
      </c>
      <c r="B96" s="22">
        <v>2017.0</v>
      </c>
      <c r="C96" s="23" t="s">
        <v>10</v>
      </c>
      <c r="D96" s="23" t="s">
        <v>121</v>
      </c>
      <c r="E96" s="22">
        <v>387.0</v>
      </c>
      <c r="F96" s="22">
        <v>5782.0</v>
      </c>
      <c r="G96" s="22">
        <v>14.94057</v>
      </c>
    </row>
    <row r="97">
      <c r="A97" s="1" t="s">
        <v>305</v>
      </c>
      <c r="B97" s="22">
        <v>2017.0</v>
      </c>
      <c r="C97" s="23" t="s">
        <v>10</v>
      </c>
      <c r="D97" s="23" t="s">
        <v>145</v>
      </c>
      <c r="E97" s="22">
        <v>631.0</v>
      </c>
      <c r="F97" s="22">
        <v>4220.0</v>
      </c>
      <c r="G97" s="22">
        <v>6.687797</v>
      </c>
    </row>
    <row r="98">
      <c r="A98" s="1" t="s">
        <v>305</v>
      </c>
      <c r="B98" s="22">
        <v>2017.0</v>
      </c>
      <c r="C98" s="23" t="s">
        <v>10</v>
      </c>
      <c r="D98" s="23" t="s">
        <v>158</v>
      </c>
      <c r="E98" s="22">
        <v>16468.31</v>
      </c>
      <c r="F98" s="22">
        <v>247277.0</v>
      </c>
      <c r="G98" s="22">
        <v>15.01533</v>
      </c>
    </row>
    <row r="99">
      <c r="A99" s="1" t="s">
        <v>305</v>
      </c>
      <c r="B99" s="22">
        <v>2017.0</v>
      </c>
      <c r="C99" s="23" t="s">
        <v>10</v>
      </c>
      <c r="D99" s="23" t="s">
        <v>206</v>
      </c>
      <c r="E99" s="22">
        <v>2069.0</v>
      </c>
      <c r="F99" s="22">
        <v>33582.0</v>
      </c>
      <c r="G99" s="22">
        <v>16.23103</v>
      </c>
    </row>
    <row r="100">
      <c r="A100" s="1" t="s">
        <v>305</v>
      </c>
      <c r="B100" s="22">
        <v>2017.0</v>
      </c>
      <c r="C100" s="23" t="s">
        <v>17</v>
      </c>
      <c r="D100" s="23" t="s">
        <v>36</v>
      </c>
      <c r="E100" s="22">
        <v>763995.0</v>
      </c>
      <c r="F100" s="22">
        <v>1.3414172E7</v>
      </c>
      <c r="G100" s="22">
        <v>17.55793</v>
      </c>
    </row>
    <row r="101">
      <c r="A101" s="1" t="s">
        <v>305</v>
      </c>
      <c r="B101" s="22">
        <v>2017.0</v>
      </c>
      <c r="C101" s="23" t="s">
        <v>17</v>
      </c>
      <c r="D101" s="23" t="s">
        <v>50</v>
      </c>
      <c r="E101" s="22">
        <v>27326.64</v>
      </c>
      <c r="F101" s="22">
        <v>500491.0</v>
      </c>
      <c r="G101" s="22">
        <v>18.31513</v>
      </c>
    </row>
    <row r="102">
      <c r="A102" s="1" t="s">
        <v>305</v>
      </c>
      <c r="B102" s="22">
        <v>2017.0</v>
      </c>
      <c r="C102" s="23" t="s">
        <v>17</v>
      </c>
      <c r="D102" s="23" t="s">
        <v>54</v>
      </c>
      <c r="E102" s="22">
        <v>129666.0</v>
      </c>
      <c r="F102" s="22">
        <v>3424593.0</v>
      </c>
      <c r="G102" s="22">
        <v>26.41088</v>
      </c>
    </row>
    <row r="103">
      <c r="A103" s="1" t="s">
        <v>305</v>
      </c>
      <c r="B103" s="22">
        <v>2017.0</v>
      </c>
      <c r="C103" s="23" t="s">
        <v>17</v>
      </c>
      <c r="D103" s="23" t="s">
        <v>71</v>
      </c>
      <c r="E103" s="22">
        <v>42900.54</v>
      </c>
      <c r="F103" s="22">
        <v>978330.0</v>
      </c>
      <c r="G103" s="22">
        <v>22.80461</v>
      </c>
    </row>
    <row r="104">
      <c r="A104" s="1" t="s">
        <v>305</v>
      </c>
      <c r="B104" s="22">
        <v>2017.0</v>
      </c>
      <c r="C104" s="23" t="s">
        <v>17</v>
      </c>
      <c r="D104" s="23" t="s">
        <v>214</v>
      </c>
      <c r="E104" s="22">
        <v>2835.0</v>
      </c>
      <c r="F104" s="22">
        <v>38046.0</v>
      </c>
      <c r="G104" s="22">
        <v>13.42011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300</v>
      </c>
      <c r="B1" s="19" t="s">
        <v>296</v>
      </c>
      <c r="C1" s="20" t="s">
        <v>1</v>
      </c>
      <c r="D1" s="20" t="s">
        <v>0</v>
      </c>
      <c r="E1" s="20" t="s">
        <v>301</v>
      </c>
      <c r="F1" s="20" t="s">
        <v>302</v>
      </c>
      <c r="G1" s="20" t="s">
        <v>303</v>
      </c>
    </row>
    <row r="2">
      <c r="A2" s="1" t="s">
        <v>305</v>
      </c>
      <c r="B2" s="22">
        <v>2018.0</v>
      </c>
      <c r="C2" s="23" t="s">
        <v>8</v>
      </c>
      <c r="D2" s="23" t="s">
        <v>40</v>
      </c>
      <c r="E2" s="22">
        <v>45431.0</v>
      </c>
      <c r="F2" s="22">
        <v>1050354.0</v>
      </c>
      <c r="G2" s="22">
        <v>23.11976</v>
      </c>
    </row>
    <row r="3">
      <c r="A3" s="1" t="s">
        <v>305</v>
      </c>
      <c r="B3" s="22">
        <v>2018.0</v>
      </c>
      <c r="C3" s="23" t="s">
        <v>8</v>
      </c>
      <c r="D3" s="23" t="s">
        <v>41</v>
      </c>
      <c r="E3" s="22">
        <v>10702.0</v>
      </c>
      <c r="F3" s="22">
        <v>381966.0</v>
      </c>
      <c r="G3" s="22">
        <v>35.69109</v>
      </c>
    </row>
    <row r="4">
      <c r="A4" s="1" t="s">
        <v>305</v>
      </c>
      <c r="B4" s="22">
        <v>2018.0</v>
      </c>
      <c r="C4" s="23" t="s">
        <v>8</v>
      </c>
      <c r="D4" s="23" t="s">
        <v>45</v>
      </c>
      <c r="E4" s="22">
        <v>2048.0</v>
      </c>
      <c r="F4" s="22">
        <v>32123.0</v>
      </c>
      <c r="G4" s="22">
        <v>15.68506</v>
      </c>
    </row>
    <row r="5">
      <c r="A5" s="1" t="s">
        <v>305</v>
      </c>
      <c r="B5" s="22">
        <v>2018.0</v>
      </c>
      <c r="C5" s="23" t="s">
        <v>8</v>
      </c>
      <c r="D5" s="23" t="s">
        <v>48</v>
      </c>
      <c r="E5" s="22">
        <v>10366.0</v>
      </c>
      <c r="F5" s="22">
        <v>359618.0</v>
      </c>
      <c r="G5" s="22">
        <v>34.69207</v>
      </c>
    </row>
    <row r="6">
      <c r="A6" s="1" t="s">
        <v>305</v>
      </c>
      <c r="B6" s="22">
        <v>2018.0</v>
      </c>
      <c r="C6" s="23" t="s">
        <v>8</v>
      </c>
      <c r="D6" s="23" t="s">
        <v>55</v>
      </c>
      <c r="E6" s="22">
        <v>5538.0</v>
      </c>
      <c r="F6" s="22">
        <v>50755.0</v>
      </c>
      <c r="G6" s="22">
        <v>9.164861</v>
      </c>
    </row>
    <row r="7">
      <c r="A7" s="1" t="s">
        <v>305</v>
      </c>
      <c r="B7" s="22">
        <v>2018.0</v>
      </c>
      <c r="C7" s="23" t="s">
        <v>8</v>
      </c>
      <c r="D7" s="23" t="s">
        <v>56</v>
      </c>
      <c r="E7" s="22">
        <v>19320.0</v>
      </c>
      <c r="F7" s="22">
        <v>346144.0</v>
      </c>
      <c r="G7" s="22">
        <v>17.91636</v>
      </c>
    </row>
    <row r="8">
      <c r="A8" s="1" t="s">
        <v>305</v>
      </c>
      <c r="B8" s="22">
        <v>2018.0</v>
      </c>
      <c r="C8" s="23" t="s">
        <v>8</v>
      </c>
      <c r="D8" s="23" t="s">
        <v>68</v>
      </c>
      <c r="E8" s="22">
        <v>1418.0</v>
      </c>
      <c r="F8" s="22">
        <v>40857.0</v>
      </c>
      <c r="G8" s="22">
        <v>28.81312</v>
      </c>
    </row>
    <row r="9">
      <c r="A9" s="1" t="s">
        <v>305</v>
      </c>
      <c r="B9" s="22">
        <v>2018.0</v>
      </c>
      <c r="C9" s="23" t="s">
        <v>8</v>
      </c>
      <c r="D9" s="23" t="s">
        <v>72</v>
      </c>
      <c r="E9" s="22">
        <v>310995.0</v>
      </c>
      <c r="F9" s="22">
        <v>5215559.0</v>
      </c>
      <c r="G9" s="22">
        <v>16.77056</v>
      </c>
    </row>
    <row r="10">
      <c r="A10" s="1" t="s">
        <v>305</v>
      </c>
      <c r="B10" s="22">
        <v>2018.0</v>
      </c>
      <c r="C10" s="23" t="s">
        <v>8</v>
      </c>
      <c r="D10" s="23" t="s">
        <v>75</v>
      </c>
      <c r="E10" s="22">
        <v>4322.0</v>
      </c>
      <c r="F10" s="22">
        <v>174356.0</v>
      </c>
      <c r="G10" s="22">
        <v>40.34151</v>
      </c>
    </row>
    <row r="11">
      <c r="A11" s="1" t="s">
        <v>305</v>
      </c>
      <c r="B11" s="22">
        <v>2018.0</v>
      </c>
      <c r="C11" s="23" t="s">
        <v>8</v>
      </c>
      <c r="D11" s="23" t="s">
        <v>87</v>
      </c>
      <c r="E11" s="22">
        <v>5074.0</v>
      </c>
      <c r="F11" s="22">
        <v>98108.0</v>
      </c>
      <c r="G11" s="22">
        <v>19.33544</v>
      </c>
    </row>
    <row r="12">
      <c r="A12" s="1" t="s">
        <v>305</v>
      </c>
      <c r="B12" s="22">
        <v>2018.0</v>
      </c>
      <c r="C12" s="23" t="s">
        <v>8</v>
      </c>
      <c r="D12" s="23" t="s">
        <v>90</v>
      </c>
      <c r="E12" s="22">
        <v>123045.0</v>
      </c>
      <c r="F12" s="22">
        <v>1646374.0</v>
      </c>
      <c r="G12" s="22">
        <v>13.38026</v>
      </c>
    </row>
    <row r="13">
      <c r="A13" s="1" t="s">
        <v>305</v>
      </c>
      <c r="B13" s="22">
        <v>2018.0</v>
      </c>
      <c r="C13" s="23" t="s">
        <v>8</v>
      </c>
      <c r="D13" s="23" t="s">
        <v>133</v>
      </c>
      <c r="E13" s="22">
        <v>58607.0</v>
      </c>
      <c r="F13" s="22">
        <v>1156820.0</v>
      </c>
      <c r="G13" s="22">
        <v>19.7386</v>
      </c>
    </row>
    <row r="14">
      <c r="A14" s="1" t="s">
        <v>305</v>
      </c>
      <c r="B14" s="22">
        <v>2018.0</v>
      </c>
      <c r="C14" s="23" t="s">
        <v>8</v>
      </c>
      <c r="D14" s="23" t="s">
        <v>137</v>
      </c>
      <c r="E14" s="22">
        <v>23636.0</v>
      </c>
      <c r="F14" s="22">
        <v>702660.0</v>
      </c>
      <c r="G14" s="22">
        <v>29.72838</v>
      </c>
    </row>
    <row r="15">
      <c r="A15" s="1" t="s">
        <v>305</v>
      </c>
      <c r="B15" s="22">
        <v>2018.0</v>
      </c>
      <c r="C15" s="23" t="s">
        <v>8</v>
      </c>
      <c r="D15" s="23" t="s">
        <v>141</v>
      </c>
      <c r="E15" s="22">
        <v>4321.0</v>
      </c>
      <c r="F15" s="22">
        <v>162471.0</v>
      </c>
      <c r="G15" s="22">
        <v>37.60032</v>
      </c>
    </row>
    <row r="16">
      <c r="A16" s="1" t="s">
        <v>305</v>
      </c>
      <c r="B16" s="22">
        <v>2018.0</v>
      </c>
      <c r="C16" s="23" t="s">
        <v>8</v>
      </c>
      <c r="D16" s="23" t="s">
        <v>150</v>
      </c>
      <c r="E16" s="22">
        <v>77973.0</v>
      </c>
      <c r="F16" s="22">
        <v>1765179.0</v>
      </c>
      <c r="G16" s="22">
        <v>22.63834</v>
      </c>
    </row>
    <row r="17">
      <c r="A17" s="1" t="s">
        <v>305</v>
      </c>
      <c r="B17" s="22">
        <v>2018.0</v>
      </c>
      <c r="C17" s="23" t="s">
        <v>8</v>
      </c>
      <c r="D17" s="23" t="s">
        <v>161</v>
      </c>
      <c r="E17" s="22">
        <v>382346.0</v>
      </c>
      <c r="F17" s="22">
        <v>6841953.0</v>
      </c>
      <c r="G17" s="22">
        <v>17.89466</v>
      </c>
    </row>
    <row r="18">
      <c r="A18" s="1" t="s">
        <v>305</v>
      </c>
      <c r="B18" s="22">
        <v>2018.0</v>
      </c>
      <c r="C18" s="23" t="s">
        <v>8</v>
      </c>
      <c r="D18" s="23" t="s">
        <v>186</v>
      </c>
      <c r="E18" s="22">
        <v>13922.0</v>
      </c>
      <c r="F18" s="22">
        <v>422093.0</v>
      </c>
      <c r="G18" s="22">
        <v>30.31842</v>
      </c>
    </row>
    <row r="19">
      <c r="A19" s="1" t="s">
        <v>305</v>
      </c>
      <c r="B19" s="22">
        <v>2018.0</v>
      </c>
      <c r="C19" s="23" t="s">
        <v>8</v>
      </c>
      <c r="D19" s="23" t="s">
        <v>201</v>
      </c>
      <c r="E19" s="22">
        <v>20250.0</v>
      </c>
      <c r="F19" s="22">
        <v>315500.0</v>
      </c>
      <c r="G19" s="22">
        <v>15.58025</v>
      </c>
    </row>
    <row r="20">
      <c r="A20" s="1" t="s">
        <v>305</v>
      </c>
      <c r="B20" s="22">
        <v>2018.0</v>
      </c>
      <c r="C20" s="23" t="s">
        <v>8</v>
      </c>
      <c r="D20" s="23" t="s">
        <v>226</v>
      </c>
      <c r="E20" s="22">
        <v>37408.0</v>
      </c>
      <c r="F20" s="22">
        <v>509713.0</v>
      </c>
      <c r="G20" s="22">
        <v>13.62578</v>
      </c>
    </row>
    <row r="21">
      <c r="A21" s="1" t="s">
        <v>305</v>
      </c>
      <c r="B21" s="22">
        <v>2018.0</v>
      </c>
      <c r="C21" s="23" t="s">
        <v>3</v>
      </c>
      <c r="D21" s="23" t="s">
        <v>2</v>
      </c>
      <c r="E21" s="22">
        <v>58539.0</v>
      </c>
      <c r="F21" s="22">
        <v>1982869.0</v>
      </c>
      <c r="G21" s="22">
        <v>33.87261</v>
      </c>
    </row>
    <row r="22">
      <c r="A22" s="1" t="s">
        <v>305</v>
      </c>
      <c r="B22" s="22">
        <v>2018.0</v>
      </c>
      <c r="C22" s="23" t="s">
        <v>3</v>
      </c>
      <c r="D22" s="23" t="s">
        <v>18</v>
      </c>
      <c r="E22" s="22">
        <v>13777.0</v>
      </c>
      <c r="F22" s="22">
        <v>165734.0</v>
      </c>
      <c r="G22" s="22">
        <v>12.02976</v>
      </c>
    </row>
    <row r="23">
      <c r="A23" s="1" t="s">
        <v>305</v>
      </c>
      <c r="B23" s="22">
        <v>2018.0</v>
      </c>
      <c r="C23" s="23" t="s">
        <v>3</v>
      </c>
      <c r="D23" s="23" t="s">
        <v>22</v>
      </c>
      <c r="E23" s="22">
        <v>89180.0</v>
      </c>
      <c r="F23" s="22">
        <v>623467.0</v>
      </c>
      <c r="G23" s="22">
        <v>6.991108</v>
      </c>
    </row>
    <row r="24">
      <c r="A24" s="1" t="s">
        <v>305</v>
      </c>
      <c r="B24" s="22">
        <v>2018.0</v>
      </c>
      <c r="C24" s="23" t="s">
        <v>3</v>
      </c>
      <c r="D24" s="23" t="s">
        <v>24</v>
      </c>
      <c r="E24" s="22">
        <v>4655.0</v>
      </c>
      <c r="F24" s="22">
        <v>52650.0</v>
      </c>
      <c r="G24" s="22">
        <v>11.31042</v>
      </c>
    </row>
    <row r="25">
      <c r="A25" s="1" t="s">
        <v>305</v>
      </c>
      <c r="B25" s="22">
        <v>2018.0</v>
      </c>
      <c r="C25" s="23" t="s">
        <v>3</v>
      </c>
      <c r="D25" s="23" t="s">
        <v>32</v>
      </c>
      <c r="E25" s="22">
        <v>4368.0</v>
      </c>
      <c r="F25" s="22">
        <v>55327.0</v>
      </c>
      <c r="G25" s="22">
        <v>12.66644</v>
      </c>
    </row>
    <row r="26">
      <c r="A26" s="1" t="s">
        <v>305</v>
      </c>
      <c r="B26" s="22">
        <v>2018.0</v>
      </c>
      <c r="C26" s="23" t="s">
        <v>3</v>
      </c>
      <c r="D26" s="23" t="s">
        <v>38</v>
      </c>
      <c r="E26" s="22">
        <v>1456.0</v>
      </c>
      <c r="F26" s="22">
        <v>13933.0</v>
      </c>
      <c r="G26" s="22">
        <v>9.569368</v>
      </c>
    </row>
    <row r="27">
      <c r="A27" s="1" t="s">
        <v>305</v>
      </c>
      <c r="B27" s="22">
        <v>2018.0</v>
      </c>
      <c r="C27" s="23" t="s">
        <v>3</v>
      </c>
      <c r="D27" s="23" t="s">
        <v>42</v>
      </c>
      <c r="E27" s="22">
        <v>29011.0</v>
      </c>
      <c r="F27" s="22">
        <v>605097.0</v>
      </c>
      <c r="G27" s="22">
        <v>20.8575</v>
      </c>
    </row>
    <row r="28">
      <c r="A28" s="1" t="s">
        <v>305</v>
      </c>
      <c r="B28" s="22">
        <v>2018.0</v>
      </c>
      <c r="C28" s="23" t="s">
        <v>3</v>
      </c>
      <c r="D28" s="23" t="s">
        <v>51</v>
      </c>
      <c r="E28" s="22">
        <v>3618804.0</v>
      </c>
      <c r="F28" s="22">
        <v>4.4601929E7</v>
      </c>
      <c r="G28" s="22">
        <v>12.32505</v>
      </c>
    </row>
    <row r="29">
      <c r="A29" s="1" t="s">
        <v>305</v>
      </c>
      <c r="B29" s="22">
        <v>2018.0</v>
      </c>
      <c r="C29" s="23" t="s">
        <v>3</v>
      </c>
      <c r="D29" s="23" t="s">
        <v>53</v>
      </c>
      <c r="E29" s="22">
        <v>1239.0</v>
      </c>
      <c r="F29" s="22">
        <v>12829.0</v>
      </c>
      <c r="G29" s="22">
        <v>10.35432</v>
      </c>
    </row>
    <row r="30">
      <c r="A30" s="1" t="s">
        <v>305</v>
      </c>
      <c r="B30" s="22">
        <v>2018.0</v>
      </c>
      <c r="C30" s="23" t="s">
        <v>3</v>
      </c>
      <c r="D30" s="23" t="s">
        <v>107</v>
      </c>
      <c r="E30" s="22">
        <v>2625507.0</v>
      </c>
      <c r="F30" s="22">
        <v>6.5448214E7</v>
      </c>
      <c r="G30" s="22">
        <v>24.92784</v>
      </c>
    </row>
    <row r="31">
      <c r="A31" s="1" t="s">
        <v>305</v>
      </c>
      <c r="B31" s="22">
        <v>2018.0</v>
      </c>
      <c r="C31" s="23" t="s">
        <v>3</v>
      </c>
      <c r="D31" s="23" t="s">
        <v>108</v>
      </c>
      <c r="E31" s="22">
        <v>889803.0</v>
      </c>
      <c r="F31" s="22">
        <v>1.3719808E7</v>
      </c>
      <c r="G31" s="22">
        <v>15.41893</v>
      </c>
    </row>
    <row r="32">
      <c r="A32" s="1" t="s">
        <v>305</v>
      </c>
      <c r="B32" s="22">
        <v>2018.0</v>
      </c>
      <c r="C32" s="23" t="s">
        <v>3</v>
      </c>
      <c r="D32" s="23" t="s">
        <v>113</v>
      </c>
      <c r="E32" s="22">
        <v>30021.0</v>
      </c>
      <c r="F32" s="22">
        <v>432648.0</v>
      </c>
      <c r="G32" s="22">
        <v>14.41151</v>
      </c>
    </row>
    <row r="33">
      <c r="A33" s="1" t="s">
        <v>305</v>
      </c>
      <c r="B33" s="22">
        <v>2018.0</v>
      </c>
      <c r="C33" s="23" t="s">
        <v>3</v>
      </c>
      <c r="D33" s="23" t="s">
        <v>116</v>
      </c>
      <c r="E33" s="22">
        <v>280827.0</v>
      </c>
      <c r="F33" s="22">
        <v>3388130.0</v>
      </c>
      <c r="G33" s="22">
        <v>12.06483</v>
      </c>
    </row>
    <row r="34">
      <c r="A34" s="1" t="s">
        <v>305</v>
      </c>
      <c r="B34" s="22">
        <v>2018.0</v>
      </c>
      <c r="C34" s="23" t="s">
        <v>3</v>
      </c>
      <c r="D34" s="23" t="s">
        <v>118</v>
      </c>
      <c r="E34" s="22">
        <v>40460.0</v>
      </c>
      <c r="F34" s="22">
        <v>588696.0</v>
      </c>
      <c r="G34" s="22">
        <v>14.55007</v>
      </c>
    </row>
    <row r="35">
      <c r="A35" s="1" t="s">
        <v>305</v>
      </c>
      <c r="B35" s="22">
        <v>2018.0</v>
      </c>
      <c r="C35" s="23" t="s">
        <v>3</v>
      </c>
      <c r="D35" s="23" t="s">
        <v>124</v>
      </c>
      <c r="E35" s="22">
        <v>25892.0</v>
      </c>
      <c r="F35" s="22">
        <v>448658.0</v>
      </c>
      <c r="G35" s="22">
        <v>17.32805</v>
      </c>
    </row>
    <row r="36">
      <c r="A36" s="1" t="s">
        <v>305</v>
      </c>
      <c r="B36" s="22">
        <v>2018.0</v>
      </c>
      <c r="C36" s="23" t="s">
        <v>3</v>
      </c>
      <c r="D36" s="23" t="s">
        <v>136</v>
      </c>
      <c r="E36" s="22">
        <v>2984.0</v>
      </c>
      <c r="F36" s="22">
        <v>16289.0</v>
      </c>
      <c r="G36" s="22">
        <v>5.45878</v>
      </c>
    </row>
    <row r="37">
      <c r="A37" s="1" t="s">
        <v>305</v>
      </c>
      <c r="B37" s="22">
        <v>2018.0</v>
      </c>
      <c r="C37" s="23" t="s">
        <v>3</v>
      </c>
      <c r="D37" s="23" t="s">
        <v>152</v>
      </c>
      <c r="E37" s="22">
        <v>106459.0</v>
      </c>
      <c r="F37" s="22">
        <v>3058732.0</v>
      </c>
      <c r="G37" s="22">
        <v>28.73155</v>
      </c>
    </row>
    <row r="38">
      <c r="A38" s="1" t="s">
        <v>305</v>
      </c>
      <c r="B38" s="22">
        <v>2018.0</v>
      </c>
      <c r="C38" s="23" t="s">
        <v>3</v>
      </c>
      <c r="D38" s="23" t="s">
        <v>167</v>
      </c>
      <c r="E38" s="22">
        <v>31973.0</v>
      </c>
      <c r="F38" s="22">
        <v>331686.0</v>
      </c>
      <c r="G38" s="22">
        <v>10.37394</v>
      </c>
    </row>
    <row r="39">
      <c r="A39" s="1" t="s">
        <v>305</v>
      </c>
      <c r="B39" s="22">
        <v>2018.0</v>
      </c>
      <c r="C39" s="23" t="s">
        <v>3</v>
      </c>
      <c r="D39" s="23" t="s">
        <v>168</v>
      </c>
      <c r="E39" s="22">
        <v>448074.0</v>
      </c>
      <c r="F39" s="22">
        <v>7362135.0</v>
      </c>
      <c r="G39" s="22">
        <v>16.43062</v>
      </c>
    </row>
    <row r="40">
      <c r="A40" s="1" t="s">
        <v>305</v>
      </c>
      <c r="B40" s="22">
        <v>2018.0</v>
      </c>
      <c r="C40" s="23" t="s">
        <v>3</v>
      </c>
      <c r="D40" s="23" t="s">
        <v>170</v>
      </c>
      <c r="E40" s="22">
        <v>28690.0</v>
      </c>
      <c r="F40" s="22">
        <v>533831.0</v>
      </c>
      <c r="G40" s="22">
        <v>18.60687</v>
      </c>
    </row>
    <row r="41">
      <c r="A41" s="1" t="s">
        <v>305</v>
      </c>
      <c r="B41" s="22">
        <v>2018.0</v>
      </c>
      <c r="C41" s="23" t="s">
        <v>3</v>
      </c>
      <c r="D41" s="23" t="s">
        <v>175</v>
      </c>
      <c r="E41" s="22">
        <v>325226.0</v>
      </c>
      <c r="F41" s="22">
        <v>7826794.0</v>
      </c>
      <c r="G41" s="22">
        <v>24.06571</v>
      </c>
    </row>
    <row r="42">
      <c r="A42" s="1" t="s">
        <v>305</v>
      </c>
      <c r="B42" s="22">
        <v>2018.0</v>
      </c>
      <c r="C42" s="23" t="s">
        <v>3</v>
      </c>
      <c r="D42" s="23" t="s">
        <v>180</v>
      </c>
      <c r="E42" s="22">
        <v>5064.0</v>
      </c>
      <c r="F42" s="22">
        <v>59059.0</v>
      </c>
      <c r="G42" s="22">
        <v>11.66252</v>
      </c>
    </row>
    <row r="43">
      <c r="A43" s="1" t="s">
        <v>305</v>
      </c>
      <c r="B43" s="22">
        <v>2018.0</v>
      </c>
      <c r="C43" s="23" t="s">
        <v>3</v>
      </c>
      <c r="D43" s="23" t="s">
        <v>181</v>
      </c>
      <c r="E43" s="22">
        <v>102780.0</v>
      </c>
      <c r="F43" s="22">
        <v>1345861.0</v>
      </c>
      <c r="G43" s="22">
        <v>13.09458</v>
      </c>
    </row>
    <row r="44">
      <c r="A44" s="1" t="s">
        <v>305</v>
      </c>
      <c r="B44" s="22">
        <v>2018.0</v>
      </c>
      <c r="C44" s="23" t="s">
        <v>3</v>
      </c>
      <c r="D44" s="23" t="s">
        <v>197</v>
      </c>
      <c r="E44" s="22">
        <v>131645.0</v>
      </c>
      <c r="F44" s="22">
        <v>1391450.0</v>
      </c>
      <c r="G44" s="22">
        <v>10.56971</v>
      </c>
    </row>
    <row r="45">
      <c r="A45" s="1" t="s">
        <v>305</v>
      </c>
      <c r="B45" s="22">
        <v>2018.0</v>
      </c>
      <c r="C45" s="23" t="s">
        <v>3</v>
      </c>
      <c r="D45" s="23" t="s">
        <v>211</v>
      </c>
      <c r="E45" s="22">
        <v>81609.0</v>
      </c>
      <c r="F45" s="22">
        <v>1388002.0</v>
      </c>
      <c r="G45" s="22">
        <v>17.00795</v>
      </c>
    </row>
    <row r="46">
      <c r="A46" s="1" t="s">
        <v>305</v>
      </c>
      <c r="B46" s="22">
        <v>2018.0</v>
      </c>
      <c r="C46" s="23" t="s">
        <v>3</v>
      </c>
      <c r="D46" s="23" t="s">
        <v>220</v>
      </c>
      <c r="E46" s="22">
        <v>126483.0</v>
      </c>
      <c r="F46" s="22">
        <v>3123554.0</v>
      </c>
      <c r="G46" s="22">
        <v>24.69545</v>
      </c>
    </row>
    <row r="47">
      <c r="A47" s="1" t="s">
        <v>305</v>
      </c>
      <c r="B47" s="22">
        <v>2018.0</v>
      </c>
      <c r="C47" s="23" t="s">
        <v>3</v>
      </c>
      <c r="D47" s="23" t="s">
        <v>221</v>
      </c>
      <c r="E47" s="22">
        <v>3324.742</v>
      </c>
      <c r="F47" s="22">
        <v>89598.0</v>
      </c>
      <c r="G47" s="22">
        <v>26.94886</v>
      </c>
    </row>
    <row r="48">
      <c r="A48" s="1" t="s">
        <v>305</v>
      </c>
      <c r="B48" s="22">
        <v>2018.0</v>
      </c>
      <c r="C48" s="23" t="s">
        <v>3</v>
      </c>
      <c r="D48" s="23" t="s">
        <v>227</v>
      </c>
      <c r="E48" s="22">
        <v>339850.0</v>
      </c>
      <c r="F48" s="22">
        <v>5590134.0</v>
      </c>
      <c r="G48" s="22">
        <v>16.44883</v>
      </c>
    </row>
    <row r="49">
      <c r="A49" s="1" t="s">
        <v>305</v>
      </c>
      <c r="B49" s="22">
        <v>2018.0</v>
      </c>
      <c r="C49" s="23" t="s">
        <v>3</v>
      </c>
      <c r="D49" s="23" t="s">
        <v>239</v>
      </c>
      <c r="E49" s="22">
        <v>220128.0</v>
      </c>
      <c r="F49" s="22">
        <v>2497050.0</v>
      </c>
      <c r="G49" s="22">
        <v>11.34363</v>
      </c>
    </row>
    <row r="50">
      <c r="A50" s="1" t="s">
        <v>305</v>
      </c>
      <c r="B50" s="22">
        <v>2018.0</v>
      </c>
      <c r="C50" s="23" t="s">
        <v>3</v>
      </c>
      <c r="D50" s="23" t="s">
        <v>242</v>
      </c>
      <c r="E50" s="22">
        <v>306110.0</v>
      </c>
      <c r="F50" s="22">
        <v>5373639.0</v>
      </c>
      <c r="G50" s="22">
        <v>17.5546</v>
      </c>
    </row>
    <row r="51">
      <c r="A51" s="1" t="s">
        <v>305</v>
      </c>
      <c r="B51" s="22">
        <v>2018.0</v>
      </c>
      <c r="C51" s="23" t="s">
        <v>5</v>
      </c>
      <c r="D51" s="23" t="s">
        <v>6</v>
      </c>
      <c r="E51" s="22">
        <v>15067.0</v>
      </c>
      <c r="F51" s="22">
        <v>148810.0</v>
      </c>
      <c r="G51" s="22">
        <v>9.876551</v>
      </c>
    </row>
    <row r="52">
      <c r="A52" s="1" t="s">
        <v>305</v>
      </c>
      <c r="B52" s="22">
        <v>2018.0</v>
      </c>
      <c r="C52" s="23" t="s">
        <v>5</v>
      </c>
      <c r="D52" s="23" t="s">
        <v>27</v>
      </c>
      <c r="E52" s="22">
        <v>53577.0</v>
      </c>
      <c r="F52" s="22">
        <v>451073.0</v>
      </c>
      <c r="G52" s="22">
        <v>8.419154</v>
      </c>
    </row>
    <row r="53">
      <c r="A53" s="1" t="s">
        <v>305</v>
      </c>
      <c r="B53" s="22">
        <v>2018.0</v>
      </c>
      <c r="C53" s="23" t="s">
        <v>5</v>
      </c>
      <c r="D53" s="23" t="s">
        <v>28</v>
      </c>
      <c r="E53" s="22">
        <v>49641.0</v>
      </c>
      <c r="F53" s="22">
        <v>428690.0</v>
      </c>
      <c r="G53" s="22">
        <v>8.635805</v>
      </c>
    </row>
    <row r="54">
      <c r="A54" s="1" t="s">
        <v>305</v>
      </c>
      <c r="B54" s="22">
        <v>2018.0</v>
      </c>
      <c r="C54" s="23" t="s">
        <v>5</v>
      </c>
      <c r="D54" s="23" t="s">
        <v>34</v>
      </c>
      <c r="E54" s="22">
        <v>14562.0</v>
      </c>
      <c r="F54" s="22">
        <v>123566.0</v>
      </c>
      <c r="G54" s="22">
        <v>8.48551</v>
      </c>
    </row>
    <row r="55">
      <c r="A55" s="1" t="s">
        <v>305</v>
      </c>
      <c r="B55" s="22">
        <v>2018.0</v>
      </c>
      <c r="C55" s="23" t="s">
        <v>5</v>
      </c>
      <c r="D55" s="23" t="s">
        <v>39</v>
      </c>
      <c r="E55" s="22">
        <v>17318.0</v>
      </c>
      <c r="F55" s="22">
        <v>200538.0</v>
      </c>
      <c r="G55" s="22">
        <v>11.57974</v>
      </c>
    </row>
    <row r="56">
      <c r="A56" s="1" t="s">
        <v>305</v>
      </c>
      <c r="B56" s="22">
        <v>2018.0</v>
      </c>
      <c r="C56" s="23" t="s">
        <v>5</v>
      </c>
      <c r="D56" s="23" t="s">
        <v>60</v>
      </c>
      <c r="E56" s="22">
        <v>23865.0</v>
      </c>
      <c r="F56" s="22">
        <v>174506.0</v>
      </c>
      <c r="G56" s="22">
        <v>7.312215</v>
      </c>
    </row>
    <row r="57">
      <c r="A57" s="1" t="s">
        <v>305</v>
      </c>
      <c r="B57" s="22">
        <v>2018.0</v>
      </c>
      <c r="C57" s="23" t="s">
        <v>5</v>
      </c>
      <c r="D57" s="23" t="s">
        <v>63</v>
      </c>
      <c r="E57" s="22">
        <v>3096.0</v>
      </c>
      <c r="F57" s="22">
        <v>26826.0</v>
      </c>
      <c r="G57" s="22">
        <v>8.664729</v>
      </c>
    </row>
    <row r="58">
      <c r="A58" s="1" t="s">
        <v>305</v>
      </c>
      <c r="B58" s="22">
        <v>2018.0</v>
      </c>
      <c r="C58" s="23" t="s">
        <v>5</v>
      </c>
      <c r="D58" s="23" t="s">
        <v>67</v>
      </c>
      <c r="E58" s="22">
        <v>26734.0</v>
      </c>
      <c r="F58" s="22">
        <v>240450.0</v>
      </c>
      <c r="G58" s="22">
        <v>8.994165</v>
      </c>
    </row>
    <row r="59">
      <c r="A59" s="1" t="s">
        <v>305</v>
      </c>
      <c r="B59" s="22">
        <v>2018.0</v>
      </c>
      <c r="C59" s="23" t="s">
        <v>5</v>
      </c>
      <c r="D59" s="23" t="s">
        <v>76</v>
      </c>
      <c r="E59" s="22">
        <v>4449.0</v>
      </c>
      <c r="F59" s="22">
        <v>39280.33</v>
      </c>
      <c r="G59" s="22">
        <v>8.829025</v>
      </c>
    </row>
    <row r="60">
      <c r="A60" s="1" t="s">
        <v>305</v>
      </c>
      <c r="B60" s="22">
        <v>2018.0</v>
      </c>
      <c r="C60" s="23" t="s">
        <v>5</v>
      </c>
      <c r="D60" s="23" t="s">
        <v>82</v>
      </c>
      <c r="E60" s="22">
        <v>20341.0</v>
      </c>
      <c r="F60" s="22">
        <v>181468.0</v>
      </c>
      <c r="G60" s="22">
        <v>8.921292</v>
      </c>
    </row>
    <row r="61">
      <c r="A61" s="1" t="s">
        <v>305</v>
      </c>
      <c r="B61" s="22">
        <v>2018.0</v>
      </c>
      <c r="C61" s="23" t="s">
        <v>5</v>
      </c>
      <c r="D61" s="23" t="s">
        <v>88</v>
      </c>
      <c r="E61" s="22">
        <v>17760.0</v>
      </c>
      <c r="F61" s="22">
        <v>147101.0</v>
      </c>
      <c r="G61" s="22">
        <v>8.282714</v>
      </c>
    </row>
    <row r="62">
      <c r="A62" s="1" t="s">
        <v>305</v>
      </c>
      <c r="B62" s="22">
        <v>2018.0</v>
      </c>
      <c r="C62" s="23" t="s">
        <v>5</v>
      </c>
      <c r="D62" s="23" t="s">
        <v>89</v>
      </c>
      <c r="E62" s="22">
        <v>413060.0</v>
      </c>
      <c r="F62" s="22">
        <v>4524853.0</v>
      </c>
      <c r="G62" s="22">
        <v>10.95447</v>
      </c>
    </row>
    <row r="63">
      <c r="A63" s="1" t="s">
        <v>305</v>
      </c>
      <c r="B63" s="22">
        <v>2018.0</v>
      </c>
      <c r="C63" s="23" t="s">
        <v>5</v>
      </c>
      <c r="D63" s="23" t="s">
        <v>92</v>
      </c>
      <c r="E63" s="22">
        <v>41847.0</v>
      </c>
      <c r="F63" s="22">
        <v>323303.0</v>
      </c>
      <c r="G63" s="22">
        <v>7.725835</v>
      </c>
    </row>
    <row r="64">
      <c r="A64" s="1" t="s">
        <v>305</v>
      </c>
      <c r="B64" s="22">
        <v>2018.0</v>
      </c>
      <c r="C64" s="23" t="s">
        <v>5</v>
      </c>
      <c r="D64" s="23" t="s">
        <v>106</v>
      </c>
      <c r="E64" s="22">
        <v>1361.0</v>
      </c>
      <c r="F64" s="22">
        <v>12774.0</v>
      </c>
      <c r="G64" s="22">
        <v>9.385746</v>
      </c>
    </row>
    <row r="65">
      <c r="A65" s="1" t="s">
        <v>305</v>
      </c>
      <c r="B65" s="22">
        <v>2018.0</v>
      </c>
      <c r="C65" s="23" t="s">
        <v>5</v>
      </c>
      <c r="D65" s="23" t="s">
        <v>114</v>
      </c>
      <c r="E65" s="22">
        <v>173246.0</v>
      </c>
      <c r="F65" s="22">
        <v>1775876.0</v>
      </c>
      <c r="G65" s="22">
        <v>10.2506</v>
      </c>
    </row>
    <row r="66">
      <c r="A66" s="1" t="s">
        <v>305</v>
      </c>
      <c r="B66" s="22">
        <v>2018.0</v>
      </c>
      <c r="C66" s="23" t="s">
        <v>5</v>
      </c>
      <c r="D66" s="23" t="s">
        <v>125</v>
      </c>
      <c r="E66" s="22">
        <v>7419.0</v>
      </c>
      <c r="F66" s="22">
        <v>56501.0</v>
      </c>
      <c r="G66" s="22">
        <v>7.615716</v>
      </c>
    </row>
    <row r="67">
      <c r="A67" s="1" t="s">
        <v>305</v>
      </c>
      <c r="B67" s="22">
        <v>2018.0</v>
      </c>
      <c r="C67" s="23" t="s">
        <v>5</v>
      </c>
      <c r="D67" s="23" t="s">
        <v>130</v>
      </c>
      <c r="E67" s="22">
        <v>274.0</v>
      </c>
      <c r="F67" s="22">
        <v>1527.0</v>
      </c>
      <c r="G67" s="22">
        <v>5.572993</v>
      </c>
    </row>
    <row r="68">
      <c r="A68" s="1" t="s">
        <v>305</v>
      </c>
      <c r="B68" s="22">
        <v>2018.0</v>
      </c>
      <c r="C68" s="23" t="s">
        <v>5</v>
      </c>
      <c r="D68" s="23" t="s">
        <v>131</v>
      </c>
      <c r="E68" s="22">
        <v>21732.0</v>
      </c>
      <c r="F68" s="22">
        <v>164367.0</v>
      </c>
      <c r="G68" s="22">
        <v>7.563363</v>
      </c>
    </row>
    <row r="69">
      <c r="A69" s="1" t="s">
        <v>305</v>
      </c>
      <c r="B69" s="22">
        <v>2018.0</v>
      </c>
      <c r="C69" s="23" t="s">
        <v>5</v>
      </c>
      <c r="D69" s="23" t="s">
        <v>132</v>
      </c>
      <c r="E69" s="22">
        <v>2222.0</v>
      </c>
      <c r="F69" s="22">
        <v>22455.0</v>
      </c>
      <c r="G69" s="22">
        <v>10.10576</v>
      </c>
    </row>
    <row r="70">
      <c r="A70" s="1" t="s">
        <v>305</v>
      </c>
      <c r="B70" s="22">
        <v>2018.0</v>
      </c>
      <c r="C70" s="23" t="s">
        <v>5</v>
      </c>
      <c r="D70" s="23" t="s">
        <v>146</v>
      </c>
      <c r="E70" s="22">
        <v>180.0</v>
      </c>
      <c r="F70" s="22">
        <v>1864.0</v>
      </c>
      <c r="G70" s="22">
        <v>10.35556</v>
      </c>
    </row>
    <row r="71">
      <c r="A71" s="1" t="s">
        <v>305</v>
      </c>
      <c r="B71" s="22">
        <v>2018.0</v>
      </c>
      <c r="C71" s="23" t="s">
        <v>5</v>
      </c>
      <c r="D71" s="23" t="s">
        <v>156</v>
      </c>
      <c r="E71" s="22">
        <v>58416.23</v>
      </c>
      <c r="F71" s="22">
        <v>802327.0</v>
      </c>
      <c r="G71" s="22">
        <v>13.73466</v>
      </c>
    </row>
    <row r="72">
      <c r="A72" s="1" t="s">
        <v>305</v>
      </c>
      <c r="B72" s="22">
        <v>2018.0</v>
      </c>
      <c r="C72" s="23" t="s">
        <v>5</v>
      </c>
      <c r="D72" s="23" t="s">
        <v>164</v>
      </c>
      <c r="E72" s="22">
        <v>11178.0</v>
      </c>
      <c r="F72" s="22">
        <v>83871.0</v>
      </c>
      <c r="G72" s="22">
        <v>7.503221</v>
      </c>
    </row>
    <row r="73">
      <c r="A73" s="1" t="s">
        <v>305</v>
      </c>
      <c r="B73" s="22">
        <v>2018.0</v>
      </c>
      <c r="C73" s="23" t="s">
        <v>5</v>
      </c>
      <c r="D73" s="23" t="s">
        <v>166</v>
      </c>
      <c r="E73" s="22">
        <v>24809.6</v>
      </c>
      <c r="F73" s="22">
        <v>195481.0</v>
      </c>
      <c r="G73" s="22">
        <v>7.879248</v>
      </c>
    </row>
    <row r="74">
      <c r="A74" s="1" t="s">
        <v>305</v>
      </c>
      <c r="B74" s="22">
        <v>2018.0</v>
      </c>
      <c r="C74" s="23" t="s">
        <v>5</v>
      </c>
      <c r="D74" s="23" t="s">
        <v>177</v>
      </c>
      <c r="E74" s="22">
        <v>86459.0</v>
      </c>
      <c r="F74" s="22">
        <v>1102661.0</v>
      </c>
      <c r="G74" s="22">
        <v>12.75357</v>
      </c>
    </row>
    <row r="75">
      <c r="A75" s="1" t="s">
        <v>305</v>
      </c>
      <c r="B75" s="22">
        <v>2018.0</v>
      </c>
      <c r="C75" s="23" t="s">
        <v>5</v>
      </c>
      <c r="D75" s="23" t="s">
        <v>178</v>
      </c>
      <c r="E75" s="22">
        <v>39990.0</v>
      </c>
      <c r="F75" s="22">
        <v>366044.0</v>
      </c>
      <c r="G75" s="22">
        <v>9.153388</v>
      </c>
    </row>
    <row r="76">
      <c r="A76" s="1" t="s">
        <v>305</v>
      </c>
      <c r="B76" s="22">
        <v>2018.0</v>
      </c>
      <c r="C76" s="23" t="s">
        <v>5</v>
      </c>
      <c r="D76" s="23" t="s">
        <v>182</v>
      </c>
      <c r="E76" s="22">
        <v>16396.0</v>
      </c>
      <c r="F76" s="22">
        <v>160232.0</v>
      </c>
      <c r="G76" s="22">
        <v>9.772627</v>
      </c>
    </row>
    <row r="77">
      <c r="A77" s="1" t="s">
        <v>305</v>
      </c>
      <c r="B77" s="22">
        <v>2018.0</v>
      </c>
      <c r="C77" s="23" t="s">
        <v>5</v>
      </c>
      <c r="D77" s="23" t="s">
        <v>184</v>
      </c>
      <c r="E77" s="22">
        <v>68248.0</v>
      </c>
      <c r="F77" s="22">
        <v>730037.0</v>
      </c>
      <c r="G77" s="22">
        <v>10.69683</v>
      </c>
    </row>
    <row r="78">
      <c r="A78" s="1" t="s">
        <v>305</v>
      </c>
      <c r="B78" s="22">
        <v>2018.0</v>
      </c>
      <c r="C78" s="23" t="s">
        <v>5</v>
      </c>
      <c r="D78" s="23" t="s">
        <v>195</v>
      </c>
      <c r="E78" s="22">
        <v>152.0</v>
      </c>
      <c r="F78" s="22">
        <v>954.0</v>
      </c>
      <c r="G78" s="22">
        <v>6.276316</v>
      </c>
    </row>
    <row r="79">
      <c r="A79" s="1" t="s">
        <v>305</v>
      </c>
      <c r="B79" s="22">
        <v>2018.0</v>
      </c>
      <c r="C79" s="23" t="s">
        <v>5</v>
      </c>
      <c r="D79" s="23" t="s">
        <v>199</v>
      </c>
      <c r="E79" s="22">
        <v>36305.0</v>
      </c>
      <c r="F79" s="22">
        <v>283160.0</v>
      </c>
      <c r="G79" s="22">
        <v>7.799477</v>
      </c>
    </row>
    <row r="80">
      <c r="A80" s="1" t="s">
        <v>305</v>
      </c>
      <c r="B80" s="22">
        <v>2018.0</v>
      </c>
      <c r="C80" s="23" t="s">
        <v>5</v>
      </c>
      <c r="D80" s="23" t="s">
        <v>204</v>
      </c>
      <c r="E80" s="22">
        <v>23018.0</v>
      </c>
      <c r="F80" s="22">
        <v>254233.0</v>
      </c>
      <c r="G80" s="22">
        <v>11.04496</v>
      </c>
    </row>
    <row r="81">
      <c r="A81" s="1" t="s">
        <v>305</v>
      </c>
      <c r="B81" s="22">
        <v>2018.0</v>
      </c>
      <c r="C81" s="23" t="s">
        <v>5</v>
      </c>
      <c r="D81" s="23" t="s">
        <v>210</v>
      </c>
      <c r="E81" s="22">
        <v>139938.0</v>
      </c>
      <c r="F81" s="22">
        <v>1662286.0</v>
      </c>
      <c r="G81" s="22">
        <v>11.87873</v>
      </c>
    </row>
    <row r="82">
      <c r="A82" s="1" t="s">
        <v>305</v>
      </c>
      <c r="B82" s="22">
        <v>2018.0</v>
      </c>
      <c r="C82" s="23" t="s">
        <v>5</v>
      </c>
      <c r="D82" s="23" t="s">
        <v>216</v>
      </c>
      <c r="E82" s="22">
        <v>36299.0</v>
      </c>
      <c r="F82" s="22">
        <v>382256.0</v>
      </c>
      <c r="G82" s="22">
        <v>10.53076</v>
      </c>
    </row>
    <row r="83">
      <c r="A83" s="1" t="s">
        <v>305</v>
      </c>
      <c r="B83" s="22">
        <v>2018.0</v>
      </c>
      <c r="C83" s="23" t="s">
        <v>5</v>
      </c>
      <c r="D83" s="23" t="s">
        <v>217</v>
      </c>
      <c r="E83" s="22">
        <v>30577.0</v>
      </c>
      <c r="F83" s="22">
        <v>256131.0</v>
      </c>
      <c r="G83" s="22">
        <v>8.37659</v>
      </c>
    </row>
    <row r="84">
      <c r="A84" s="1" t="s">
        <v>305</v>
      </c>
      <c r="B84" s="22">
        <v>2018.0</v>
      </c>
      <c r="C84" s="23" t="s">
        <v>5</v>
      </c>
      <c r="D84" s="23" t="s">
        <v>234</v>
      </c>
      <c r="E84" s="22">
        <v>150036.6</v>
      </c>
      <c r="F84" s="22">
        <v>2619718.0</v>
      </c>
      <c r="G84" s="22">
        <v>17.46053</v>
      </c>
    </row>
    <row r="85">
      <c r="A85" s="1" t="s">
        <v>305</v>
      </c>
      <c r="B85" s="22">
        <v>2018.0</v>
      </c>
      <c r="C85" s="23" t="s">
        <v>14</v>
      </c>
      <c r="D85" s="23" t="s">
        <v>23</v>
      </c>
      <c r="E85" s="22">
        <v>1078.0</v>
      </c>
      <c r="F85" s="22">
        <v>13603.0</v>
      </c>
      <c r="G85" s="22">
        <v>12.61874</v>
      </c>
    </row>
    <row r="86">
      <c r="A86" s="1" t="s">
        <v>305</v>
      </c>
      <c r="B86" s="22">
        <v>2018.0</v>
      </c>
      <c r="C86" s="23" t="s">
        <v>14</v>
      </c>
      <c r="D86" s="23" t="s">
        <v>26</v>
      </c>
      <c r="E86" s="22">
        <v>547.0</v>
      </c>
      <c r="F86" s="22">
        <v>11195.0</v>
      </c>
      <c r="G86" s="22">
        <v>20.46618</v>
      </c>
    </row>
    <row r="87">
      <c r="A87" s="1" t="s">
        <v>305</v>
      </c>
      <c r="B87" s="22">
        <v>2018.0</v>
      </c>
      <c r="C87" s="23" t="s">
        <v>14</v>
      </c>
      <c r="D87" s="23" t="s">
        <v>29</v>
      </c>
      <c r="E87" s="22">
        <v>1775.0</v>
      </c>
      <c r="F87" s="22">
        <v>30732.0</v>
      </c>
      <c r="G87" s="22">
        <v>17.3138</v>
      </c>
    </row>
    <row r="88">
      <c r="A88" s="1" t="s">
        <v>305</v>
      </c>
      <c r="B88" s="22">
        <v>2018.0</v>
      </c>
      <c r="C88" s="23" t="s">
        <v>14</v>
      </c>
      <c r="D88" s="23" t="s">
        <v>46</v>
      </c>
      <c r="E88" s="22">
        <v>164.0</v>
      </c>
      <c r="F88" s="22">
        <v>1898.0</v>
      </c>
      <c r="G88" s="22">
        <v>11.57317</v>
      </c>
    </row>
    <row r="89">
      <c r="A89" s="1" t="s">
        <v>305</v>
      </c>
      <c r="B89" s="22">
        <v>2018.0</v>
      </c>
      <c r="C89" s="23" t="s">
        <v>14</v>
      </c>
      <c r="D89" s="23" t="s">
        <v>58</v>
      </c>
      <c r="E89" s="22">
        <v>23423.0</v>
      </c>
      <c r="F89" s="22">
        <v>293326.0</v>
      </c>
      <c r="G89" s="22">
        <v>12.52299</v>
      </c>
    </row>
    <row r="90">
      <c r="A90" s="1" t="s">
        <v>305</v>
      </c>
      <c r="B90" s="22">
        <v>2018.0</v>
      </c>
      <c r="C90" s="23" t="s">
        <v>14</v>
      </c>
      <c r="D90" s="23" t="s">
        <v>61</v>
      </c>
      <c r="E90" s="22">
        <v>38560.0</v>
      </c>
      <c r="F90" s="22">
        <v>374471.0</v>
      </c>
      <c r="G90" s="22">
        <v>9.711385</v>
      </c>
    </row>
    <row r="91">
      <c r="A91" s="1" t="s">
        <v>305</v>
      </c>
      <c r="B91" s="22">
        <v>2018.0</v>
      </c>
      <c r="C91" s="23" t="s">
        <v>14</v>
      </c>
      <c r="D91" s="23" t="s">
        <v>73</v>
      </c>
      <c r="E91" s="22">
        <v>11101.0</v>
      </c>
      <c r="F91" s="22">
        <v>308565.0</v>
      </c>
      <c r="G91" s="22">
        <v>27.79614</v>
      </c>
    </row>
    <row r="92">
      <c r="A92" s="1" t="s">
        <v>305</v>
      </c>
      <c r="B92" s="22">
        <v>2018.0</v>
      </c>
      <c r="C92" s="23" t="s">
        <v>14</v>
      </c>
      <c r="D92" s="23" t="s">
        <v>94</v>
      </c>
      <c r="E92" s="22">
        <v>438.0</v>
      </c>
      <c r="F92" s="22">
        <v>5605.0</v>
      </c>
      <c r="G92" s="22">
        <v>12.7968</v>
      </c>
    </row>
    <row r="93">
      <c r="A93" s="1" t="s">
        <v>305</v>
      </c>
      <c r="B93" s="22">
        <v>2018.0</v>
      </c>
      <c r="C93" s="23" t="s">
        <v>14</v>
      </c>
      <c r="D93" s="23" t="s">
        <v>97</v>
      </c>
      <c r="E93" s="22">
        <v>65176.0</v>
      </c>
      <c r="F93" s="22">
        <v>805074.0</v>
      </c>
      <c r="G93" s="22">
        <v>12.35231</v>
      </c>
    </row>
    <row r="94">
      <c r="A94" s="1" t="s">
        <v>305</v>
      </c>
      <c r="B94" s="22">
        <v>2018.0</v>
      </c>
      <c r="C94" s="23" t="s">
        <v>14</v>
      </c>
      <c r="D94" s="23" t="s">
        <v>179</v>
      </c>
      <c r="E94" s="22">
        <v>6551.0</v>
      </c>
      <c r="F94" s="22">
        <v>109611.0</v>
      </c>
      <c r="G94" s="22">
        <v>16.73195</v>
      </c>
    </row>
    <row r="95">
      <c r="A95" s="1" t="s">
        <v>305</v>
      </c>
      <c r="B95" s="22">
        <v>2018.0</v>
      </c>
      <c r="C95" s="23" t="s">
        <v>14</v>
      </c>
      <c r="D95" s="23" t="s">
        <v>189</v>
      </c>
      <c r="E95" s="22">
        <v>608.0</v>
      </c>
      <c r="F95" s="22">
        <v>6837.0</v>
      </c>
      <c r="G95" s="22">
        <v>11.24507</v>
      </c>
    </row>
    <row r="96">
      <c r="A96" s="1" t="s">
        <v>305</v>
      </c>
      <c r="B96" s="22">
        <v>2018.0</v>
      </c>
      <c r="C96" s="23" t="s">
        <v>14</v>
      </c>
      <c r="D96" s="23" t="s">
        <v>236</v>
      </c>
      <c r="E96" s="22">
        <v>877106.7</v>
      </c>
      <c r="F96" s="22">
        <v>1.2681766E7</v>
      </c>
      <c r="G96" s="22">
        <v>14.45864</v>
      </c>
    </row>
    <row r="97">
      <c r="A97" s="1" t="s">
        <v>305</v>
      </c>
      <c r="B97" s="22">
        <v>2018.0</v>
      </c>
      <c r="C97" s="23" t="s">
        <v>10</v>
      </c>
      <c r="D97" s="23" t="s">
        <v>145</v>
      </c>
      <c r="E97" s="22">
        <v>642.0</v>
      </c>
      <c r="F97" s="22">
        <v>4212.0</v>
      </c>
      <c r="G97" s="22">
        <v>6.560748</v>
      </c>
    </row>
    <row r="98">
      <c r="A98" s="1" t="s">
        <v>305</v>
      </c>
      <c r="B98" s="22">
        <v>2018.0</v>
      </c>
      <c r="C98" s="23" t="s">
        <v>10</v>
      </c>
      <c r="D98" s="23" t="s">
        <v>158</v>
      </c>
      <c r="E98" s="22">
        <v>16951.69</v>
      </c>
      <c r="F98" s="22">
        <v>253919.0</v>
      </c>
      <c r="G98" s="22">
        <v>14.97898</v>
      </c>
    </row>
    <row r="99">
      <c r="A99" s="1" t="s">
        <v>305</v>
      </c>
      <c r="B99" s="22">
        <v>2018.0</v>
      </c>
      <c r="C99" s="23" t="s">
        <v>10</v>
      </c>
      <c r="D99" s="23" t="s">
        <v>230</v>
      </c>
      <c r="E99" s="22">
        <v>76.0</v>
      </c>
      <c r="F99" s="22">
        <v>598.0</v>
      </c>
      <c r="G99" s="22">
        <v>7.868421</v>
      </c>
    </row>
    <row r="100">
      <c r="A100" s="1" t="s">
        <v>305</v>
      </c>
      <c r="B100" s="22">
        <v>2018.0</v>
      </c>
      <c r="C100" s="23" t="s">
        <v>17</v>
      </c>
      <c r="D100" s="23" t="s">
        <v>36</v>
      </c>
      <c r="E100" s="22">
        <v>763031.0</v>
      </c>
      <c r="F100" s="22">
        <v>1.3340212E7</v>
      </c>
      <c r="G100" s="22">
        <v>17.48318</v>
      </c>
    </row>
    <row r="101">
      <c r="A101" s="1" t="s">
        <v>305</v>
      </c>
      <c r="B101" s="22">
        <v>2018.0</v>
      </c>
      <c r="C101" s="23" t="s">
        <v>17</v>
      </c>
      <c r="D101" s="23" t="s">
        <v>50</v>
      </c>
      <c r="E101" s="22">
        <v>27644.01</v>
      </c>
      <c r="F101" s="22">
        <v>501357.0</v>
      </c>
      <c r="G101" s="22">
        <v>18.13619</v>
      </c>
    </row>
    <row r="102">
      <c r="A102" s="1" t="s">
        <v>305</v>
      </c>
      <c r="B102" s="22">
        <v>2018.0</v>
      </c>
      <c r="C102" s="23" t="s">
        <v>17</v>
      </c>
      <c r="D102" s="23" t="s">
        <v>71</v>
      </c>
      <c r="E102" s="22">
        <v>42995.89</v>
      </c>
      <c r="F102" s="22">
        <v>979570.0</v>
      </c>
      <c r="G102" s="22">
        <v>22.78288</v>
      </c>
    </row>
    <row r="103">
      <c r="A103" s="1" t="s">
        <v>305</v>
      </c>
      <c r="B103" s="22">
        <v>2018.0</v>
      </c>
      <c r="C103" s="23" t="s">
        <v>17</v>
      </c>
      <c r="D103" s="23" t="s">
        <v>214</v>
      </c>
      <c r="E103" s="22">
        <v>2722.0</v>
      </c>
      <c r="F103" s="22">
        <v>38703.0</v>
      </c>
      <c r="G103" s="22">
        <v>14.21859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300</v>
      </c>
      <c r="B1" s="19" t="s">
        <v>296</v>
      </c>
      <c r="C1" s="20" t="s">
        <v>1</v>
      </c>
      <c r="D1" s="20" t="s">
        <v>0</v>
      </c>
      <c r="E1" s="20" t="s">
        <v>301</v>
      </c>
      <c r="F1" s="20" t="s">
        <v>302</v>
      </c>
      <c r="G1" s="20" t="s">
        <v>303</v>
      </c>
    </row>
    <row r="2">
      <c r="A2" s="1" t="s">
        <v>305</v>
      </c>
      <c r="B2" s="22">
        <v>2019.0</v>
      </c>
      <c r="C2" s="23" t="s">
        <v>8</v>
      </c>
      <c r="D2" s="23" t="s">
        <v>40</v>
      </c>
      <c r="E2" s="22">
        <v>47092.0</v>
      </c>
      <c r="F2" s="22">
        <v>1046425.0</v>
      </c>
      <c r="G2" s="22">
        <v>22.22087</v>
      </c>
    </row>
    <row r="3">
      <c r="A3" s="1" t="s">
        <v>305</v>
      </c>
      <c r="B3" s="22">
        <v>2019.0</v>
      </c>
      <c r="C3" s="23" t="s">
        <v>8</v>
      </c>
      <c r="D3" s="23" t="s">
        <v>41</v>
      </c>
      <c r="E3" s="22">
        <v>11041.0</v>
      </c>
      <c r="F3" s="22">
        <v>371417.0</v>
      </c>
      <c r="G3" s="22">
        <v>33.6398</v>
      </c>
    </row>
    <row r="4">
      <c r="A4" s="1" t="s">
        <v>305</v>
      </c>
      <c r="B4" s="22">
        <v>2019.0</v>
      </c>
      <c r="C4" s="23" t="s">
        <v>8</v>
      </c>
      <c r="D4" s="23" t="s">
        <v>45</v>
      </c>
      <c r="E4" s="22">
        <v>2094.0</v>
      </c>
      <c r="F4" s="22">
        <v>32045.0</v>
      </c>
      <c r="G4" s="22">
        <v>15.30325</v>
      </c>
    </row>
    <row r="5">
      <c r="A5" s="1" t="s">
        <v>305</v>
      </c>
      <c r="B5" s="22">
        <v>2019.0</v>
      </c>
      <c r="C5" s="23" t="s">
        <v>8</v>
      </c>
      <c r="D5" s="23" t="s">
        <v>68</v>
      </c>
      <c r="E5" s="22">
        <v>1397.0</v>
      </c>
      <c r="F5" s="22">
        <v>41857.0</v>
      </c>
      <c r="G5" s="22">
        <v>29.96206</v>
      </c>
    </row>
    <row r="6">
      <c r="A6" s="1" t="s">
        <v>305</v>
      </c>
      <c r="B6" s="22">
        <v>2019.0</v>
      </c>
      <c r="C6" s="23" t="s">
        <v>8</v>
      </c>
      <c r="D6" s="23" t="s">
        <v>72</v>
      </c>
      <c r="E6" s="22">
        <v>305385.0</v>
      </c>
      <c r="F6" s="22">
        <v>5407347.0</v>
      </c>
      <c r="G6" s="22">
        <v>17.70666</v>
      </c>
    </row>
    <row r="7">
      <c r="A7" s="1" t="s">
        <v>305</v>
      </c>
      <c r="B7" s="22">
        <v>2019.0</v>
      </c>
      <c r="C7" s="23" t="s">
        <v>8</v>
      </c>
      <c r="D7" s="23" t="s">
        <v>75</v>
      </c>
      <c r="E7" s="22">
        <v>4307.0</v>
      </c>
      <c r="F7" s="22">
        <v>176534.0</v>
      </c>
      <c r="G7" s="22">
        <v>40.98769</v>
      </c>
    </row>
    <row r="8">
      <c r="A8" s="1" t="s">
        <v>305</v>
      </c>
      <c r="B8" s="22">
        <v>2019.0</v>
      </c>
      <c r="C8" s="23" t="s">
        <v>8</v>
      </c>
      <c r="D8" s="23" t="s">
        <v>87</v>
      </c>
      <c r="E8" s="22">
        <v>5307.0</v>
      </c>
      <c r="F8" s="22">
        <v>104526.0</v>
      </c>
      <c r="G8" s="22">
        <v>19.69587</v>
      </c>
    </row>
    <row r="9">
      <c r="A9" s="1" t="s">
        <v>305</v>
      </c>
      <c r="B9" s="22">
        <v>2019.0</v>
      </c>
      <c r="C9" s="23" t="s">
        <v>8</v>
      </c>
      <c r="D9" s="23" t="s">
        <v>90</v>
      </c>
      <c r="E9" s="22">
        <v>128074.0</v>
      </c>
      <c r="F9" s="22">
        <v>1678132.0</v>
      </c>
      <c r="G9" s="22">
        <v>13.10283</v>
      </c>
    </row>
    <row r="10">
      <c r="A10" s="1" t="s">
        <v>305</v>
      </c>
      <c r="B10" s="22">
        <v>2019.0</v>
      </c>
      <c r="C10" s="23" t="s">
        <v>8</v>
      </c>
      <c r="D10" s="23" t="s">
        <v>133</v>
      </c>
      <c r="E10" s="22">
        <v>58153.0</v>
      </c>
      <c r="F10" s="22">
        <v>1101651.0</v>
      </c>
      <c r="G10" s="22">
        <v>18.94401</v>
      </c>
    </row>
    <row r="11">
      <c r="A11" s="1" t="s">
        <v>305</v>
      </c>
      <c r="B11" s="22">
        <v>2019.0</v>
      </c>
      <c r="C11" s="23" t="s">
        <v>8</v>
      </c>
      <c r="D11" s="23" t="s">
        <v>141</v>
      </c>
      <c r="E11" s="22">
        <v>4538.0</v>
      </c>
      <c r="F11" s="22">
        <v>181580.0</v>
      </c>
      <c r="G11" s="22">
        <v>40.01322</v>
      </c>
    </row>
    <row r="12">
      <c r="A12" s="1" t="s">
        <v>305</v>
      </c>
      <c r="B12" s="22">
        <v>2019.0</v>
      </c>
      <c r="C12" s="23" t="s">
        <v>8</v>
      </c>
      <c r="D12" s="23" t="s">
        <v>150</v>
      </c>
      <c r="E12" s="22">
        <v>82730.0</v>
      </c>
      <c r="F12" s="22">
        <v>1811339.0</v>
      </c>
      <c r="G12" s="22">
        <v>21.89458</v>
      </c>
    </row>
    <row r="13">
      <c r="A13" s="1" t="s">
        <v>305</v>
      </c>
      <c r="B13" s="22">
        <v>2019.0</v>
      </c>
      <c r="C13" s="23" t="s">
        <v>8</v>
      </c>
      <c r="D13" s="23" t="s">
        <v>201</v>
      </c>
      <c r="E13" s="22">
        <v>19888.0</v>
      </c>
      <c r="F13" s="22">
        <v>451685.0</v>
      </c>
      <c r="G13" s="22">
        <v>22.71143</v>
      </c>
    </row>
    <row r="14">
      <c r="A14" s="1" t="s">
        <v>305</v>
      </c>
      <c r="B14" s="22">
        <v>2019.0</v>
      </c>
      <c r="C14" s="23" t="s">
        <v>8</v>
      </c>
      <c r="D14" s="23" t="s">
        <v>208</v>
      </c>
      <c r="E14" s="22">
        <v>75626.0</v>
      </c>
      <c r="F14" s="22">
        <v>2064304.0</v>
      </c>
      <c r="G14" s="22">
        <v>27.29622</v>
      </c>
    </row>
    <row r="15">
      <c r="A15" s="1" t="s">
        <v>305</v>
      </c>
      <c r="B15" s="22">
        <v>2019.0</v>
      </c>
      <c r="C15" s="23" t="s">
        <v>3</v>
      </c>
      <c r="D15" s="23" t="s">
        <v>2</v>
      </c>
      <c r="E15" s="22">
        <v>60007.0</v>
      </c>
      <c r="F15" s="22">
        <v>2067431.0</v>
      </c>
      <c r="G15" s="22">
        <v>34.45316</v>
      </c>
    </row>
    <row r="16">
      <c r="A16" s="1" t="s">
        <v>305</v>
      </c>
      <c r="B16" s="22">
        <v>2019.0</v>
      </c>
      <c r="C16" s="23" t="s">
        <v>3</v>
      </c>
      <c r="D16" s="23" t="s">
        <v>18</v>
      </c>
      <c r="E16" s="22">
        <v>11295.0</v>
      </c>
      <c r="F16" s="22">
        <v>167913.0</v>
      </c>
      <c r="G16" s="22">
        <v>14.86614</v>
      </c>
    </row>
    <row r="17">
      <c r="A17" s="1" t="s">
        <v>305</v>
      </c>
      <c r="B17" s="22">
        <v>2019.0</v>
      </c>
      <c r="C17" s="23" t="s">
        <v>3</v>
      </c>
      <c r="D17" s="23" t="s">
        <v>22</v>
      </c>
      <c r="E17" s="22">
        <v>90923.0</v>
      </c>
      <c r="F17" s="22">
        <v>654631.0</v>
      </c>
      <c r="G17" s="22">
        <v>7.199839</v>
      </c>
    </row>
    <row r="18">
      <c r="A18" s="1" t="s">
        <v>305</v>
      </c>
      <c r="B18" s="22">
        <v>2019.0</v>
      </c>
      <c r="C18" s="23" t="s">
        <v>3</v>
      </c>
      <c r="D18" s="23" t="s">
        <v>24</v>
      </c>
      <c r="E18" s="22">
        <v>4628.0</v>
      </c>
      <c r="F18" s="22">
        <v>53063.0</v>
      </c>
      <c r="G18" s="22">
        <v>11.46564</v>
      </c>
    </row>
    <row r="19">
      <c r="A19" s="1" t="s">
        <v>305</v>
      </c>
      <c r="B19" s="22">
        <v>2019.0</v>
      </c>
      <c r="C19" s="23" t="s">
        <v>3</v>
      </c>
      <c r="D19" s="23" t="s">
        <v>25</v>
      </c>
      <c r="E19" s="22">
        <v>193042.0</v>
      </c>
      <c r="F19" s="22">
        <v>8348401.0</v>
      </c>
      <c r="G19" s="22">
        <v>43.24655</v>
      </c>
    </row>
    <row r="20">
      <c r="A20" s="1" t="s">
        <v>305</v>
      </c>
      <c r="B20" s="22">
        <v>2019.0</v>
      </c>
      <c r="C20" s="23" t="s">
        <v>3</v>
      </c>
      <c r="D20" s="23" t="s">
        <v>32</v>
      </c>
      <c r="E20" s="22">
        <v>4242.0</v>
      </c>
      <c r="F20" s="22">
        <v>54221.0</v>
      </c>
      <c r="G20" s="22">
        <v>12.78194</v>
      </c>
    </row>
    <row r="21">
      <c r="A21" s="1" t="s">
        <v>305</v>
      </c>
      <c r="B21" s="22">
        <v>2019.0</v>
      </c>
      <c r="C21" s="23" t="s">
        <v>3</v>
      </c>
      <c r="D21" s="23" t="s">
        <v>38</v>
      </c>
      <c r="E21" s="22">
        <v>1422.0</v>
      </c>
      <c r="F21" s="22">
        <v>12606.0</v>
      </c>
      <c r="G21" s="22">
        <v>8.864979</v>
      </c>
    </row>
    <row r="22">
      <c r="A22" s="1" t="s">
        <v>305</v>
      </c>
      <c r="B22" s="22">
        <v>2019.0</v>
      </c>
      <c r="C22" s="23" t="s">
        <v>3</v>
      </c>
      <c r="D22" s="23" t="s">
        <v>42</v>
      </c>
      <c r="E22" s="22">
        <v>29445.0</v>
      </c>
      <c r="F22" s="22">
        <v>610261.0</v>
      </c>
      <c r="G22" s="22">
        <v>20.72545</v>
      </c>
    </row>
    <row r="23">
      <c r="A23" s="1" t="s">
        <v>305</v>
      </c>
      <c r="B23" s="22">
        <v>2019.0</v>
      </c>
      <c r="C23" s="23" t="s">
        <v>3</v>
      </c>
      <c r="D23" s="23" t="s">
        <v>51</v>
      </c>
      <c r="E23" s="22">
        <v>3711513.0</v>
      </c>
      <c r="F23" s="22">
        <v>4.6744505E7</v>
      </c>
      <c r="G23" s="22">
        <v>12.59446</v>
      </c>
    </row>
    <row r="24">
      <c r="A24" s="1" t="s">
        <v>305</v>
      </c>
      <c r="B24" s="22">
        <v>2019.0</v>
      </c>
      <c r="C24" s="23" t="s">
        <v>3</v>
      </c>
      <c r="D24" s="23" t="s">
        <v>53</v>
      </c>
      <c r="E24" s="22">
        <v>1232.0</v>
      </c>
      <c r="F24" s="22">
        <v>13214.0</v>
      </c>
      <c r="G24" s="22">
        <v>10.72565</v>
      </c>
    </row>
    <row r="25">
      <c r="A25" s="1" t="s">
        <v>305</v>
      </c>
      <c r="B25" s="22">
        <v>2019.0</v>
      </c>
      <c r="C25" s="23" t="s">
        <v>3</v>
      </c>
      <c r="D25" s="23" t="s">
        <v>107</v>
      </c>
      <c r="E25" s="22">
        <v>3361526.0</v>
      </c>
      <c r="F25" s="22">
        <v>6.4175899E7</v>
      </c>
      <c r="G25" s="22">
        <v>19.0913</v>
      </c>
    </row>
    <row r="26">
      <c r="A26" s="1" t="s">
        <v>305</v>
      </c>
      <c r="B26" s="22">
        <v>2019.0</v>
      </c>
      <c r="C26" s="23" t="s">
        <v>3</v>
      </c>
      <c r="D26" s="23" t="s">
        <v>108</v>
      </c>
      <c r="E26" s="22">
        <v>635414.0</v>
      </c>
      <c r="F26" s="22">
        <v>1.3601467E7</v>
      </c>
      <c r="G26" s="22">
        <v>21.40568</v>
      </c>
    </row>
    <row r="27">
      <c r="A27" s="1" t="s">
        <v>305</v>
      </c>
      <c r="B27" s="22">
        <v>2019.0</v>
      </c>
      <c r="C27" s="23" t="s">
        <v>3</v>
      </c>
      <c r="D27" s="23" t="s">
        <v>113</v>
      </c>
      <c r="E27" s="22">
        <v>30480.7</v>
      </c>
      <c r="F27" s="22">
        <v>432261.0</v>
      </c>
      <c r="G27" s="22">
        <v>14.18147</v>
      </c>
    </row>
    <row r="28">
      <c r="A28" s="1" t="s">
        <v>305</v>
      </c>
      <c r="B28" s="22">
        <v>2019.0</v>
      </c>
      <c r="C28" s="23" t="s">
        <v>3</v>
      </c>
      <c r="D28" s="23" t="s">
        <v>116</v>
      </c>
      <c r="E28" s="22">
        <v>278881.0</v>
      </c>
      <c r="F28" s="22">
        <v>3309312.0</v>
      </c>
      <c r="G28" s="22">
        <v>11.86639</v>
      </c>
    </row>
    <row r="29">
      <c r="A29" s="1" t="s">
        <v>305</v>
      </c>
      <c r="B29" s="22">
        <v>2019.0</v>
      </c>
      <c r="C29" s="23" t="s">
        <v>3</v>
      </c>
      <c r="D29" s="23" t="s">
        <v>118</v>
      </c>
      <c r="E29" s="22">
        <v>34236.0</v>
      </c>
      <c r="F29" s="22">
        <v>612388.0</v>
      </c>
      <c r="G29" s="22">
        <v>17.88725</v>
      </c>
    </row>
    <row r="30">
      <c r="A30" s="1" t="s">
        <v>305</v>
      </c>
      <c r="B30" s="22">
        <v>2019.0</v>
      </c>
      <c r="C30" s="23" t="s">
        <v>3</v>
      </c>
      <c r="D30" s="23" t="s">
        <v>124</v>
      </c>
      <c r="E30" s="22">
        <v>24640.0</v>
      </c>
      <c r="F30" s="22">
        <v>444425.0</v>
      </c>
      <c r="G30" s="22">
        <v>18.03673</v>
      </c>
    </row>
    <row r="31">
      <c r="A31" s="1" t="s">
        <v>305</v>
      </c>
      <c r="B31" s="22">
        <v>2019.0</v>
      </c>
      <c r="C31" s="23" t="s">
        <v>3</v>
      </c>
      <c r="D31" s="23" t="s">
        <v>136</v>
      </c>
      <c r="E31" s="22">
        <v>2989.0</v>
      </c>
      <c r="F31" s="22">
        <v>16167.0</v>
      </c>
      <c r="G31" s="22">
        <v>5.408832</v>
      </c>
    </row>
    <row r="32">
      <c r="A32" s="1" t="s">
        <v>305</v>
      </c>
      <c r="B32" s="22">
        <v>2019.0</v>
      </c>
      <c r="C32" s="23" t="s">
        <v>3</v>
      </c>
      <c r="D32" s="23" t="s">
        <v>155</v>
      </c>
      <c r="E32" s="22">
        <v>58345.0</v>
      </c>
      <c r="F32" s="22">
        <v>1866716.0</v>
      </c>
      <c r="G32" s="22">
        <v>31.99445</v>
      </c>
    </row>
    <row r="33">
      <c r="A33" s="1" t="s">
        <v>305</v>
      </c>
      <c r="B33" s="22">
        <v>2019.0</v>
      </c>
      <c r="C33" s="23" t="s">
        <v>3</v>
      </c>
      <c r="D33" s="23" t="s">
        <v>167</v>
      </c>
      <c r="E33" s="22">
        <v>31801.0</v>
      </c>
      <c r="F33" s="22">
        <v>343833.0</v>
      </c>
      <c r="G33" s="22">
        <v>10.81202</v>
      </c>
    </row>
    <row r="34">
      <c r="A34" s="1" t="s">
        <v>305</v>
      </c>
      <c r="B34" s="22">
        <v>2019.0</v>
      </c>
      <c r="C34" s="23" t="s">
        <v>3</v>
      </c>
      <c r="D34" s="23" t="s">
        <v>168</v>
      </c>
      <c r="E34" s="22">
        <v>448667.0</v>
      </c>
      <c r="F34" s="22">
        <v>7634117.0</v>
      </c>
      <c r="G34" s="22">
        <v>17.01511</v>
      </c>
    </row>
    <row r="35">
      <c r="A35" s="1" t="s">
        <v>305</v>
      </c>
      <c r="B35" s="22">
        <v>2019.0</v>
      </c>
      <c r="C35" s="23" t="s">
        <v>3</v>
      </c>
      <c r="D35" s="23" t="s">
        <v>170</v>
      </c>
      <c r="E35" s="22">
        <v>31068.0</v>
      </c>
      <c r="F35" s="22">
        <v>547031.0</v>
      </c>
      <c r="G35" s="22">
        <v>17.60754</v>
      </c>
    </row>
    <row r="36">
      <c r="A36" s="1" t="s">
        <v>305</v>
      </c>
      <c r="B36" s="22">
        <v>2019.0</v>
      </c>
      <c r="C36" s="23" t="s">
        <v>3</v>
      </c>
      <c r="D36" s="23" t="s">
        <v>175</v>
      </c>
      <c r="E36" s="22">
        <v>343289.0</v>
      </c>
      <c r="F36" s="22">
        <v>8322429.0</v>
      </c>
      <c r="G36" s="22">
        <v>24.24321</v>
      </c>
    </row>
    <row r="37">
      <c r="A37" s="1" t="s">
        <v>305</v>
      </c>
      <c r="B37" s="22">
        <v>2019.0</v>
      </c>
      <c r="C37" s="23" t="s">
        <v>3</v>
      </c>
      <c r="D37" s="23" t="s">
        <v>180</v>
      </c>
      <c r="E37" s="22">
        <v>5184.0</v>
      </c>
      <c r="F37" s="22">
        <v>62172.0</v>
      </c>
      <c r="G37" s="22">
        <v>11.99306</v>
      </c>
    </row>
    <row r="38">
      <c r="A38" s="1" t="s">
        <v>305</v>
      </c>
      <c r="B38" s="22">
        <v>2019.0</v>
      </c>
      <c r="C38" s="23" t="s">
        <v>3</v>
      </c>
      <c r="D38" s="23" t="s">
        <v>181</v>
      </c>
      <c r="E38" s="22">
        <v>102722.0</v>
      </c>
      <c r="F38" s="22">
        <v>1305985.0</v>
      </c>
      <c r="G38" s="22">
        <v>12.71378</v>
      </c>
    </row>
    <row r="39">
      <c r="A39" s="1" t="s">
        <v>305</v>
      </c>
      <c r="B39" s="22">
        <v>2019.0</v>
      </c>
      <c r="C39" s="23" t="s">
        <v>3</v>
      </c>
      <c r="D39" s="23" t="s">
        <v>197</v>
      </c>
      <c r="E39" s="22">
        <v>117774.0</v>
      </c>
      <c r="F39" s="22">
        <v>1384701.0</v>
      </c>
      <c r="G39" s="22">
        <v>11.75727</v>
      </c>
    </row>
    <row r="40">
      <c r="A40" s="1" t="s">
        <v>305</v>
      </c>
      <c r="B40" s="22">
        <v>2019.0</v>
      </c>
      <c r="C40" s="23" t="s">
        <v>3</v>
      </c>
      <c r="D40" s="23" t="s">
        <v>211</v>
      </c>
      <c r="E40" s="22">
        <v>83943.0</v>
      </c>
      <c r="F40" s="22">
        <v>1402500.0</v>
      </c>
      <c r="G40" s="22">
        <v>16.70777</v>
      </c>
    </row>
    <row r="41">
      <c r="A41" s="1" t="s">
        <v>305</v>
      </c>
      <c r="B41" s="22">
        <v>2019.0</v>
      </c>
      <c r="C41" s="23" t="s">
        <v>3</v>
      </c>
      <c r="D41" s="23" t="s">
        <v>220</v>
      </c>
      <c r="E41" s="22">
        <v>119038.0</v>
      </c>
      <c r="F41" s="22">
        <v>3059724.0</v>
      </c>
      <c r="G41" s="22">
        <v>25.70376</v>
      </c>
    </row>
    <row r="42">
      <c r="A42" s="1" t="s">
        <v>305</v>
      </c>
      <c r="B42" s="22">
        <v>2019.0</v>
      </c>
      <c r="C42" s="23" t="s">
        <v>3</v>
      </c>
      <c r="D42" s="23" t="s">
        <v>221</v>
      </c>
      <c r="E42" s="22">
        <v>3381.509</v>
      </c>
      <c r="F42" s="22">
        <v>90112.0</v>
      </c>
      <c r="G42" s="22">
        <v>26.64846</v>
      </c>
    </row>
    <row r="43">
      <c r="A43" s="1" t="s">
        <v>305</v>
      </c>
      <c r="B43" s="22">
        <v>2019.0</v>
      </c>
      <c r="C43" s="23" t="s">
        <v>3</v>
      </c>
      <c r="D43" s="23" t="s">
        <v>227</v>
      </c>
      <c r="E43" s="22">
        <v>354198.0</v>
      </c>
      <c r="F43" s="22">
        <v>5627075.0</v>
      </c>
      <c r="G43" s="22">
        <v>15.88681</v>
      </c>
    </row>
    <row r="44">
      <c r="A44" s="1" t="s">
        <v>305</v>
      </c>
      <c r="B44" s="22">
        <v>2019.0</v>
      </c>
      <c r="C44" s="23" t="s">
        <v>3</v>
      </c>
      <c r="D44" s="23" t="s">
        <v>233</v>
      </c>
      <c r="E44" s="22">
        <v>24897.0</v>
      </c>
      <c r="F44" s="22">
        <v>329347.0</v>
      </c>
      <c r="G44" s="22">
        <v>13.22838</v>
      </c>
    </row>
    <row r="45">
      <c r="A45" s="1" t="s">
        <v>305</v>
      </c>
      <c r="B45" s="22">
        <v>2019.0</v>
      </c>
      <c r="C45" s="23" t="s">
        <v>3</v>
      </c>
      <c r="D45" s="23" t="s">
        <v>239</v>
      </c>
      <c r="E45" s="22">
        <v>245418.0</v>
      </c>
      <c r="F45" s="22">
        <v>2607649.0</v>
      </c>
      <c r="G45" s="22">
        <v>10.62534</v>
      </c>
    </row>
    <row r="46">
      <c r="A46" s="1" t="s">
        <v>305</v>
      </c>
      <c r="B46" s="22">
        <v>2019.0</v>
      </c>
      <c r="C46" s="23" t="s">
        <v>3</v>
      </c>
      <c r="D46" s="23" t="s">
        <v>242</v>
      </c>
      <c r="E46" s="22">
        <v>294097.0</v>
      </c>
      <c r="F46" s="22">
        <v>5455875.0</v>
      </c>
      <c r="G46" s="22">
        <v>18.55128</v>
      </c>
    </row>
    <row r="47">
      <c r="A47" s="1" t="s">
        <v>305</v>
      </c>
      <c r="B47" s="22">
        <v>2019.0</v>
      </c>
      <c r="C47" s="23" t="s">
        <v>5</v>
      </c>
      <c r="D47" s="23" t="s">
        <v>6</v>
      </c>
      <c r="E47" s="22">
        <v>14934.0</v>
      </c>
      <c r="F47" s="22">
        <v>139426.0</v>
      </c>
      <c r="G47" s="22">
        <v>9.336146</v>
      </c>
    </row>
    <row r="48">
      <c r="A48" s="1" t="s">
        <v>305</v>
      </c>
      <c r="B48" s="22">
        <v>2019.0</v>
      </c>
      <c r="C48" s="23" t="s">
        <v>5</v>
      </c>
      <c r="D48" s="23" t="s">
        <v>21</v>
      </c>
      <c r="E48" s="22">
        <v>44321.01</v>
      </c>
      <c r="F48" s="22">
        <v>341346.5</v>
      </c>
      <c r="G48" s="22">
        <v>7.701686</v>
      </c>
    </row>
    <row r="49">
      <c r="A49" s="1" t="s">
        <v>305</v>
      </c>
      <c r="B49" s="22">
        <v>2019.0</v>
      </c>
      <c r="C49" s="23" t="s">
        <v>5</v>
      </c>
      <c r="D49" s="23" t="s">
        <v>27</v>
      </c>
      <c r="E49" s="22">
        <v>51754.0</v>
      </c>
      <c r="F49" s="22">
        <v>467719.0</v>
      </c>
      <c r="G49" s="22">
        <v>9.03735</v>
      </c>
    </row>
    <row r="50">
      <c r="A50" s="1" t="s">
        <v>305</v>
      </c>
      <c r="B50" s="22">
        <v>2019.0</v>
      </c>
      <c r="C50" s="23" t="s">
        <v>5</v>
      </c>
      <c r="D50" s="23" t="s">
        <v>28</v>
      </c>
      <c r="E50" s="22">
        <v>49694.0</v>
      </c>
      <c r="F50" s="22">
        <v>436252.0</v>
      </c>
      <c r="G50" s="22">
        <v>8.778766</v>
      </c>
    </row>
    <row r="51">
      <c r="A51" s="1" t="s">
        <v>305</v>
      </c>
      <c r="B51" s="22">
        <v>2019.0</v>
      </c>
      <c r="C51" s="23" t="s">
        <v>5</v>
      </c>
      <c r="D51" s="23" t="s">
        <v>34</v>
      </c>
      <c r="E51" s="22">
        <v>14760.0</v>
      </c>
      <c r="F51" s="22">
        <v>122714.0</v>
      </c>
      <c r="G51" s="22">
        <v>8.313957</v>
      </c>
    </row>
    <row r="52">
      <c r="A52" s="1" t="s">
        <v>305</v>
      </c>
      <c r="B52" s="22">
        <v>2019.0</v>
      </c>
      <c r="C52" s="23" t="s">
        <v>5</v>
      </c>
      <c r="D52" s="23" t="s">
        <v>39</v>
      </c>
      <c r="E52" s="22">
        <v>17417.0</v>
      </c>
      <c r="F52" s="22">
        <v>199394.0</v>
      </c>
      <c r="G52" s="22">
        <v>11.44824</v>
      </c>
    </row>
    <row r="53">
      <c r="A53" s="1" t="s">
        <v>305</v>
      </c>
      <c r="B53" s="22">
        <v>2019.0</v>
      </c>
      <c r="C53" s="23" t="s">
        <v>5</v>
      </c>
      <c r="D53" s="23" t="s">
        <v>60</v>
      </c>
      <c r="E53" s="22">
        <v>24114.0</v>
      </c>
      <c r="F53" s="22">
        <v>175520.0</v>
      </c>
      <c r="G53" s="22">
        <v>7.278759</v>
      </c>
    </row>
    <row r="54">
      <c r="A54" s="1" t="s">
        <v>305</v>
      </c>
      <c r="B54" s="22">
        <v>2019.0</v>
      </c>
      <c r="C54" s="23" t="s">
        <v>5</v>
      </c>
      <c r="D54" s="23" t="s">
        <v>63</v>
      </c>
      <c r="E54" s="22">
        <v>3432.0</v>
      </c>
      <c r="F54" s="22">
        <v>27875.0</v>
      </c>
      <c r="G54" s="22">
        <v>8.122086</v>
      </c>
    </row>
    <row r="55">
      <c r="A55" s="1" t="s">
        <v>305</v>
      </c>
      <c r="B55" s="22">
        <v>2019.0</v>
      </c>
      <c r="C55" s="23" t="s">
        <v>5</v>
      </c>
      <c r="D55" s="23" t="s">
        <v>67</v>
      </c>
      <c r="E55" s="22">
        <v>27516.0</v>
      </c>
      <c r="F55" s="22">
        <v>243170.0</v>
      </c>
      <c r="G55" s="22">
        <v>8.837404</v>
      </c>
    </row>
    <row r="56">
      <c r="A56" s="1" t="s">
        <v>305</v>
      </c>
      <c r="B56" s="22">
        <v>2019.0</v>
      </c>
      <c r="C56" s="23" t="s">
        <v>5</v>
      </c>
      <c r="D56" s="23" t="s">
        <v>76</v>
      </c>
      <c r="E56" s="22">
        <v>4639.964</v>
      </c>
      <c r="F56" s="22">
        <v>40829.67</v>
      </c>
      <c r="G56" s="22">
        <v>8.799565</v>
      </c>
    </row>
    <row r="57">
      <c r="A57" s="1" t="s">
        <v>305</v>
      </c>
      <c r="B57" s="22">
        <v>2019.0</v>
      </c>
      <c r="C57" s="23" t="s">
        <v>5</v>
      </c>
      <c r="D57" s="23" t="s">
        <v>82</v>
      </c>
      <c r="E57" s="22">
        <v>21018.0</v>
      </c>
      <c r="F57" s="22">
        <v>184418.0</v>
      </c>
      <c r="G57" s="22">
        <v>8.774289</v>
      </c>
    </row>
    <row r="58">
      <c r="A58" s="1" t="s">
        <v>305</v>
      </c>
      <c r="B58" s="22">
        <v>2019.0</v>
      </c>
      <c r="C58" s="23" t="s">
        <v>5</v>
      </c>
      <c r="D58" s="23" t="s">
        <v>88</v>
      </c>
      <c r="E58" s="22">
        <v>18762.0</v>
      </c>
      <c r="F58" s="22">
        <v>147728.0</v>
      </c>
      <c r="G58" s="22">
        <v>7.873787</v>
      </c>
    </row>
    <row r="59">
      <c r="A59" s="1" t="s">
        <v>305</v>
      </c>
      <c r="B59" s="22">
        <v>2019.0</v>
      </c>
      <c r="C59" s="23" t="s">
        <v>5</v>
      </c>
      <c r="D59" s="23" t="s">
        <v>89</v>
      </c>
      <c r="E59" s="22">
        <v>414063.5</v>
      </c>
      <c r="F59" s="22">
        <v>4496836.0</v>
      </c>
      <c r="G59" s="22">
        <v>10.86026</v>
      </c>
    </row>
    <row r="60">
      <c r="A60" s="1" t="s">
        <v>305</v>
      </c>
      <c r="B60" s="22">
        <v>2019.0</v>
      </c>
      <c r="C60" s="23" t="s">
        <v>5</v>
      </c>
      <c r="D60" s="23" t="s">
        <v>92</v>
      </c>
      <c r="E60" s="22">
        <v>42929.0</v>
      </c>
      <c r="F60" s="22">
        <v>329488.0</v>
      </c>
      <c r="G60" s="22">
        <v>7.675185</v>
      </c>
    </row>
    <row r="61">
      <c r="A61" s="1" t="s">
        <v>305</v>
      </c>
      <c r="B61" s="22">
        <v>2019.0</v>
      </c>
      <c r="C61" s="23" t="s">
        <v>5</v>
      </c>
      <c r="D61" s="23" t="s">
        <v>105</v>
      </c>
      <c r="E61" s="22">
        <v>37812.0</v>
      </c>
      <c r="F61" s="22">
        <v>393330.0</v>
      </c>
      <c r="G61" s="22">
        <v>10.40225</v>
      </c>
    </row>
    <row r="62">
      <c r="A62" s="1" t="s">
        <v>305</v>
      </c>
      <c r="B62" s="22">
        <v>2019.0</v>
      </c>
      <c r="C62" s="23" t="s">
        <v>5</v>
      </c>
      <c r="D62" s="23" t="s">
        <v>106</v>
      </c>
      <c r="E62" s="22">
        <v>1407.0</v>
      </c>
      <c r="F62" s="22">
        <v>13093.0</v>
      </c>
      <c r="G62" s="22">
        <v>9.305615</v>
      </c>
    </row>
    <row r="63">
      <c r="A63" s="1" t="s">
        <v>305</v>
      </c>
      <c r="B63" s="22">
        <v>2019.0</v>
      </c>
      <c r="C63" s="23" t="s">
        <v>5</v>
      </c>
      <c r="D63" s="23" t="s">
        <v>114</v>
      </c>
      <c r="E63" s="22">
        <v>173749.0</v>
      </c>
      <c r="F63" s="22">
        <v>1779062.0</v>
      </c>
      <c r="G63" s="22">
        <v>10.23926</v>
      </c>
    </row>
    <row r="64">
      <c r="A64" s="1" t="s">
        <v>305</v>
      </c>
      <c r="B64" s="22">
        <v>2019.0</v>
      </c>
      <c r="C64" s="23" t="s">
        <v>5</v>
      </c>
      <c r="D64" s="23" t="s">
        <v>125</v>
      </c>
      <c r="E64" s="22">
        <v>7156.0</v>
      </c>
      <c r="F64" s="22">
        <v>57009.0</v>
      </c>
      <c r="G64" s="22">
        <v>7.966601</v>
      </c>
    </row>
    <row r="65">
      <c r="A65" s="1" t="s">
        <v>305</v>
      </c>
      <c r="B65" s="22">
        <v>2019.0</v>
      </c>
      <c r="C65" s="23" t="s">
        <v>5</v>
      </c>
      <c r="D65" s="23" t="s">
        <v>130</v>
      </c>
      <c r="E65" s="22">
        <v>267.0</v>
      </c>
      <c r="F65" s="22">
        <v>1566.0</v>
      </c>
      <c r="G65" s="22">
        <v>5.865169</v>
      </c>
    </row>
    <row r="66">
      <c r="A66" s="1" t="s">
        <v>305</v>
      </c>
      <c r="B66" s="22">
        <v>2019.0</v>
      </c>
      <c r="C66" s="23" t="s">
        <v>5</v>
      </c>
      <c r="D66" s="23" t="s">
        <v>131</v>
      </c>
      <c r="E66" s="22">
        <v>21410.0</v>
      </c>
      <c r="F66" s="22">
        <v>162768.0</v>
      </c>
      <c r="G66" s="22">
        <v>7.602429</v>
      </c>
    </row>
    <row r="67">
      <c r="A67" s="1" t="s">
        <v>305</v>
      </c>
      <c r="B67" s="22">
        <v>2019.0</v>
      </c>
      <c r="C67" s="23" t="s">
        <v>5</v>
      </c>
      <c r="D67" s="23" t="s">
        <v>138</v>
      </c>
      <c r="E67" s="22">
        <v>1964.16</v>
      </c>
      <c r="F67" s="22">
        <v>12788.5</v>
      </c>
      <c r="G67" s="22">
        <v>6.510926</v>
      </c>
    </row>
    <row r="68">
      <c r="A68" s="1" t="s">
        <v>305</v>
      </c>
      <c r="B68" s="22">
        <v>2019.0</v>
      </c>
      <c r="C68" s="23" t="s">
        <v>5</v>
      </c>
      <c r="D68" s="23" t="s">
        <v>146</v>
      </c>
      <c r="E68" s="22">
        <v>251.0</v>
      </c>
      <c r="F68" s="22">
        <v>1830.0</v>
      </c>
      <c r="G68" s="22">
        <v>7.290837</v>
      </c>
    </row>
    <row r="69">
      <c r="A69" s="1" t="s">
        <v>305</v>
      </c>
      <c r="B69" s="22">
        <v>2019.0</v>
      </c>
      <c r="C69" s="23" t="s">
        <v>5</v>
      </c>
      <c r="D69" s="23" t="s">
        <v>156</v>
      </c>
      <c r="E69" s="22">
        <v>57870.67</v>
      </c>
      <c r="F69" s="22">
        <v>785646.0</v>
      </c>
      <c r="G69" s="22">
        <v>13.57589</v>
      </c>
    </row>
    <row r="70">
      <c r="A70" s="1" t="s">
        <v>305</v>
      </c>
      <c r="B70" s="22">
        <v>2019.0</v>
      </c>
      <c r="C70" s="23" t="s">
        <v>5</v>
      </c>
      <c r="D70" s="23" t="s">
        <v>164</v>
      </c>
      <c r="E70" s="22">
        <v>11096.0</v>
      </c>
      <c r="F70" s="22">
        <v>80753.0</v>
      </c>
      <c r="G70" s="22">
        <v>7.277668</v>
      </c>
    </row>
    <row r="71">
      <c r="A71" s="1" t="s">
        <v>305</v>
      </c>
      <c r="B71" s="22">
        <v>2019.0</v>
      </c>
      <c r="C71" s="23" t="s">
        <v>5</v>
      </c>
      <c r="D71" s="23" t="s">
        <v>166</v>
      </c>
      <c r="E71" s="22">
        <v>24226.56</v>
      </c>
      <c r="F71" s="22">
        <v>197937.0</v>
      </c>
      <c r="G71" s="22">
        <v>8.170248</v>
      </c>
    </row>
    <row r="72">
      <c r="A72" s="1" t="s">
        <v>305</v>
      </c>
      <c r="B72" s="22">
        <v>2019.0</v>
      </c>
      <c r="C72" s="23" t="s">
        <v>5</v>
      </c>
      <c r="D72" s="23" t="s">
        <v>177</v>
      </c>
      <c r="E72" s="22">
        <v>119879.0</v>
      </c>
      <c r="F72" s="22">
        <v>1095899.0</v>
      </c>
      <c r="G72" s="22">
        <v>9.14171</v>
      </c>
    </row>
    <row r="73">
      <c r="A73" s="1" t="s">
        <v>305</v>
      </c>
      <c r="B73" s="22">
        <v>2019.0</v>
      </c>
      <c r="C73" s="23" t="s">
        <v>5</v>
      </c>
      <c r="D73" s="23" t="s">
        <v>178</v>
      </c>
      <c r="E73" s="22">
        <v>40719.0</v>
      </c>
      <c r="F73" s="22">
        <v>357529.0</v>
      </c>
      <c r="G73" s="22">
        <v>8.780397</v>
      </c>
    </row>
    <row r="74">
      <c r="A74" s="1" t="s">
        <v>305</v>
      </c>
      <c r="B74" s="22">
        <v>2019.0</v>
      </c>
      <c r="C74" s="23" t="s">
        <v>5</v>
      </c>
      <c r="D74" s="23" t="s">
        <v>182</v>
      </c>
      <c r="E74" s="22">
        <v>15716.0</v>
      </c>
      <c r="F74" s="22">
        <v>159427.0</v>
      </c>
      <c r="G74" s="22">
        <v>10.14425</v>
      </c>
    </row>
    <row r="75">
      <c r="A75" s="1" t="s">
        <v>305</v>
      </c>
      <c r="B75" s="22">
        <v>2019.0</v>
      </c>
      <c r="C75" s="23" t="s">
        <v>5</v>
      </c>
      <c r="D75" s="23" t="s">
        <v>184</v>
      </c>
      <c r="E75" s="22">
        <v>67284.0</v>
      </c>
      <c r="F75" s="22">
        <v>722269.0</v>
      </c>
      <c r="G75" s="22">
        <v>10.73463</v>
      </c>
    </row>
    <row r="76">
      <c r="A76" s="1" t="s">
        <v>305</v>
      </c>
      <c r="B76" s="22">
        <v>2019.0</v>
      </c>
      <c r="C76" s="23" t="s">
        <v>5</v>
      </c>
      <c r="D76" s="23" t="s">
        <v>195</v>
      </c>
      <c r="E76" s="22">
        <v>147.0</v>
      </c>
      <c r="F76" s="22">
        <v>972.0</v>
      </c>
      <c r="G76" s="22">
        <v>6.612245</v>
      </c>
    </row>
    <row r="77">
      <c r="A77" s="1" t="s">
        <v>305</v>
      </c>
      <c r="B77" s="22">
        <v>2019.0</v>
      </c>
      <c r="C77" s="23" t="s">
        <v>5</v>
      </c>
      <c r="D77" s="23" t="s">
        <v>199</v>
      </c>
      <c r="E77" s="22">
        <v>36157.0</v>
      </c>
      <c r="F77" s="22">
        <v>274657.0</v>
      </c>
      <c r="G77" s="22">
        <v>7.596233</v>
      </c>
    </row>
    <row r="78">
      <c r="A78" s="1" t="s">
        <v>305</v>
      </c>
      <c r="B78" s="22">
        <v>2019.0</v>
      </c>
      <c r="C78" s="23" t="s">
        <v>5</v>
      </c>
      <c r="D78" s="23" t="s">
        <v>204</v>
      </c>
      <c r="E78" s="22">
        <v>23469.0</v>
      </c>
      <c r="F78" s="22">
        <v>257904.0</v>
      </c>
      <c r="G78" s="22">
        <v>10.98913</v>
      </c>
    </row>
    <row r="79">
      <c r="A79" s="1" t="s">
        <v>305</v>
      </c>
      <c r="B79" s="22">
        <v>2019.0</v>
      </c>
      <c r="C79" s="23" t="s">
        <v>5</v>
      </c>
      <c r="D79" s="23" t="s">
        <v>210</v>
      </c>
      <c r="E79" s="22">
        <v>144849.0</v>
      </c>
      <c r="F79" s="22">
        <v>1678410.0</v>
      </c>
      <c r="G79" s="22">
        <v>11.58731</v>
      </c>
    </row>
    <row r="80">
      <c r="A80" s="1" t="s">
        <v>305</v>
      </c>
      <c r="B80" s="22">
        <v>2019.0</v>
      </c>
      <c r="C80" s="23" t="s">
        <v>5</v>
      </c>
      <c r="D80" s="23" t="s">
        <v>216</v>
      </c>
      <c r="E80" s="22">
        <v>36997.0</v>
      </c>
      <c r="F80" s="22">
        <v>385953.2</v>
      </c>
      <c r="G80" s="22">
        <v>10.43201</v>
      </c>
    </row>
    <row r="81">
      <c r="A81" s="1" t="s">
        <v>305</v>
      </c>
      <c r="B81" s="22">
        <v>2019.0</v>
      </c>
      <c r="C81" s="23" t="s">
        <v>5</v>
      </c>
      <c r="D81" s="23" t="s">
        <v>217</v>
      </c>
      <c r="E81" s="22">
        <v>30700.0</v>
      </c>
      <c r="F81" s="22">
        <v>257495.0</v>
      </c>
      <c r="G81" s="22">
        <v>8.387459</v>
      </c>
    </row>
    <row r="82">
      <c r="A82" s="1" t="s">
        <v>305</v>
      </c>
      <c r="B82" s="22">
        <v>2019.0</v>
      </c>
      <c r="C82" s="23" t="s">
        <v>5</v>
      </c>
      <c r="D82" s="23" t="s">
        <v>234</v>
      </c>
      <c r="E82" s="22">
        <v>150540.9</v>
      </c>
      <c r="F82" s="22">
        <v>2666913.0</v>
      </c>
      <c r="G82" s="22">
        <v>17.71554</v>
      </c>
    </row>
    <row r="83">
      <c r="A83" s="1" t="s">
        <v>305</v>
      </c>
      <c r="B83" s="22">
        <v>2019.0</v>
      </c>
      <c r="C83" s="23" t="s">
        <v>14</v>
      </c>
      <c r="D83" s="23" t="s">
        <v>23</v>
      </c>
      <c r="E83" s="22">
        <v>1073.0</v>
      </c>
      <c r="F83" s="22">
        <v>13764.0</v>
      </c>
      <c r="G83" s="22">
        <v>12.82759</v>
      </c>
    </row>
    <row r="84">
      <c r="A84" s="1" t="s">
        <v>305</v>
      </c>
      <c r="B84" s="22">
        <v>2019.0</v>
      </c>
      <c r="C84" s="23" t="s">
        <v>14</v>
      </c>
      <c r="D84" s="23" t="s">
        <v>26</v>
      </c>
      <c r="E84" s="22">
        <v>545.0</v>
      </c>
      <c r="F84" s="22">
        <v>11023.0</v>
      </c>
      <c r="G84" s="22">
        <v>20.22569</v>
      </c>
    </row>
    <row r="85">
      <c r="A85" s="1" t="s">
        <v>305</v>
      </c>
      <c r="B85" s="22">
        <v>2019.0</v>
      </c>
      <c r="C85" s="23" t="s">
        <v>14</v>
      </c>
      <c r="D85" s="23" t="s">
        <v>29</v>
      </c>
      <c r="E85" s="22">
        <v>1804.0</v>
      </c>
      <c r="F85" s="22">
        <v>30786.0</v>
      </c>
      <c r="G85" s="22">
        <v>17.06541</v>
      </c>
    </row>
    <row r="86">
      <c r="A86" s="1" t="s">
        <v>305</v>
      </c>
      <c r="B86" s="22">
        <v>2019.0</v>
      </c>
      <c r="C86" s="23" t="s">
        <v>14</v>
      </c>
      <c r="D86" s="23" t="s">
        <v>46</v>
      </c>
      <c r="E86" s="22">
        <v>159.8</v>
      </c>
      <c r="F86" s="22">
        <v>2013.0</v>
      </c>
      <c r="G86" s="22">
        <v>12.597</v>
      </c>
    </row>
    <row r="87">
      <c r="A87" s="1" t="s">
        <v>305</v>
      </c>
      <c r="B87" s="22">
        <v>2019.0</v>
      </c>
      <c r="C87" s="23" t="s">
        <v>14</v>
      </c>
      <c r="D87" s="23" t="s">
        <v>58</v>
      </c>
      <c r="E87" s="22">
        <v>22268.0</v>
      </c>
      <c r="F87" s="22">
        <v>298368.0</v>
      </c>
      <c r="G87" s="22">
        <v>13.39896</v>
      </c>
    </row>
    <row r="88">
      <c r="A88" s="1" t="s">
        <v>305</v>
      </c>
      <c r="B88" s="22">
        <v>2019.0</v>
      </c>
      <c r="C88" s="23" t="s">
        <v>14</v>
      </c>
      <c r="D88" s="23" t="s">
        <v>61</v>
      </c>
      <c r="E88" s="22">
        <v>36323.0</v>
      </c>
      <c r="F88" s="22">
        <v>351128.0</v>
      </c>
      <c r="G88" s="22">
        <v>9.666823</v>
      </c>
    </row>
    <row r="89">
      <c r="A89" s="1" t="s">
        <v>305</v>
      </c>
      <c r="B89" s="22">
        <v>2019.0</v>
      </c>
      <c r="C89" s="23" t="s">
        <v>14</v>
      </c>
      <c r="D89" s="23" t="s">
        <v>97</v>
      </c>
      <c r="E89" s="22">
        <v>45064.0</v>
      </c>
      <c r="F89" s="22">
        <v>778888.0</v>
      </c>
      <c r="G89" s="22">
        <v>17.28404</v>
      </c>
    </row>
    <row r="90">
      <c r="A90" s="1" t="s">
        <v>305</v>
      </c>
      <c r="B90" s="22">
        <v>2019.0</v>
      </c>
      <c r="C90" s="23" t="s">
        <v>14</v>
      </c>
      <c r="D90" s="23" t="s">
        <v>104</v>
      </c>
      <c r="E90" s="22">
        <v>23602.0</v>
      </c>
      <c r="F90" s="22">
        <v>449824.0</v>
      </c>
      <c r="G90" s="22">
        <v>19.05872</v>
      </c>
    </row>
    <row r="91">
      <c r="A91" s="1" t="s">
        <v>305</v>
      </c>
      <c r="B91" s="22">
        <v>2019.0</v>
      </c>
      <c r="C91" s="23" t="s">
        <v>14</v>
      </c>
      <c r="D91" s="23" t="s">
        <v>144</v>
      </c>
      <c r="E91" s="22">
        <v>447732.0</v>
      </c>
      <c r="F91" s="22">
        <v>8497636.0</v>
      </c>
      <c r="G91" s="22">
        <v>18.97929</v>
      </c>
    </row>
    <row r="92">
      <c r="A92" s="1" t="s">
        <v>305</v>
      </c>
      <c r="B92" s="22">
        <v>2019.0</v>
      </c>
      <c r="C92" s="23" t="s">
        <v>14</v>
      </c>
      <c r="D92" s="23" t="s">
        <v>189</v>
      </c>
      <c r="E92" s="22">
        <v>614.0</v>
      </c>
      <c r="F92" s="22">
        <v>6690.0</v>
      </c>
      <c r="G92" s="22">
        <v>10.89577</v>
      </c>
    </row>
    <row r="93">
      <c r="A93" s="1" t="s">
        <v>305</v>
      </c>
      <c r="B93" s="22">
        <v>2019.0</v>
      </c>
      <c r="C93" s="23" t="s">
        <v>14</v>
      </c>
      <c r="D93" s="23" t="s">
        <v>236</v>
      </c>
      <c r="E93" s="22">
        <v>868827.0</v>
      </c>
      <c r="F93" s="22">
        <v>1.2783948E7</v>
      </c>
      <c r="G93" s="22">
        <v>14.71403</v>
      </c>
    </row>
    <row r="94">
      <c r="A94" s="1" t="s">
        <v>305</v>
      </c>
      <c r="B94" s="22">
        <v>2019.0</v>
      </c>
      <c r="C94" s="23" t="s">
        <v>10</v>
      </c>
      <c r="D94" s="23" t="s">
        <v>139</v>
      </c>
      <c r="E94" s="22">
        <v>477.0</v>
      </c>
      <c r="F94" s="22">
        <v>2705.0</v>
      </c>
      <c r="G94" s="22">
        <v>5.67086</v>
      </c>
    </row>
    <row r="95">
      <c r="A95" s="1" t="s">
        <v>305</v>
      </c>
      <c r="B95" s="22">
        <v>2019.0</v>
      </c>
      <c r="C95" s="23" t="s">
        <v>10</v>
      </c>
      <c r="D95" s="23" t="s">
        <v>145</v>
      </c>
      <c r="E95" s="22">
        <v>584.0</v>
      </c>
      <c r="F95" s="22">
        <v>3906.0</v>
      </c>
      <c r="G95" s="22">
        <v>6.688356</v>
      </c>
    </row>
    <row r="96">
      <c r="A96" s="1" t="s">
        <v>305</v>
      </c>
      <c r="B96" s="22">
        <v>2019.0</v>
      </c>
      <c r="C96" s="23" t="s">
        <v>10</v>
      </c>
      <c r="D96" s="23" t="s">
        <v>154</v>
      </c>
      <c r="E96" s="22">
        <v>8.0</v>
      </c>
      <c r="F96" s="22">
        <v>801.0</v>
      </c>
      <c r="G96" s="22">
        <v>100.125</v>
      </c>
    </row>
    <row r="97">
      <c r="A97" s="1" t="s">
        <v>305</v>
      </c>
      <c r="B97" s="22">
        <v>2019.0</v>
      </c>
      <c r="C97" s="23" t="s">
        <v>10</v>
      </c>
      <c r="D97" s="23" t="s">
        <v>158</v>
      </c>
      <c r="E97" s="22">
        <v>17772.78</v>
      </c>
      <c r="F97" s="22">
        <v>262872.0</v>
      </c>
      <c r="G97" s="22">
        <v>14.79071</v>
      </c>
    </row>
    <row r="98">
      <c r="A98" s="1" t="s">
        <v>305</v>
      </c>
      <c r="B98" s="22">
        <v>2019.0</v>
      </c>
      <c r="C98" s="23" t="s">
        <v>10</v>
      </c>
      <c r="D98" s="23" t="s">
        <v>206</v>
      </c>
      <c r="E98" s="22">
        <v>1794.0</v>
      </c>
      <c r="F98" s="22">
        <v>33483.0</v>
      </c>
      <c r="G98" s="22">
        <v>18.66388</v>
      </c>
    </row>
    <row r="99">
      <c r="A99" s="1" t="s">
        <v>305</v>
      </c>
      <c r="B99" s="22">
        <v>2019.0</v>
      </c>
      <c r="C99" s="23" t="s">
        <v>10</v>
      </c>
      <c r="D99" s="23" t="s">
        <v>223</v>
      </c>
      <c r="E99" s="22">
        <v>15.0</v>
      </c>
      <c r="F99" s="22">
        <v>155.0</v>
      </c>
      <c r="G99" s="22">
        <v>10.33333</v>
      </c>
    </row>
    <row r="100">
      <c r="A100" s="1" t="s">
        <v>305</v>
      </c>
      <c r="B100" s="22">
        <v>2019.0</v>
      </c>
      <c r="C100" s="23" t="s">
        <v>17</v>
      </c>
      <c r="D100" s="23" t="s">
        <v>36</v>
      </c>
      <c r="E100" s="22">
        <v>755425.0</v>
      </c>
      <c r="F100" s="22">
        <v>1.3171006E7</v>
      </c>
      <c r="G100" s="22">
        <v>17.43523</v>
      </c>
    </row>
    <row r="101">
      <c r="A101" s="1" t="s">
        <v>305</v>
      </c>
      <c r="B101" s="22">
        <v>2019.0</v>
      </c>
      <c r="C101" s="23" t="s">
        <v>17</v>
      </c>
      <c r="D101" s="23" t="s">
        <v>50</v>
      </c>
      <c r="E101" s="22">
        <v>28749.77</v>
      </c>
      <c r="F101" s="22">
        <v>501864.0</v>
      </c>
      <c r="G101" s="22">
        <v>17.45628</v>
      </c>
    </row>
    <row r="102">
      <c r="A102" s="1" t="s">
        <v>305</v>
      </c>
      <c r="B102" s="22">
        <v>2019.0</v>
      </c>
      <c r="C102" s="23" t="s">
        <v>17</v>
      </c>
      <c r="D102" s="23" t="s">
        <v>54</v>
      </c>
      <c r="E102" s="22">
        <v>130913.0</v>
      </c>
      <c r="F102" s="22">
        <v>3518783.0</v>
      </c>
      <c r="G102" s="22">
        <v>26.87879</v>
      </c>
    </row>
    <row r="103">
      <c r="A103" s="1" t="s">
        <v>305</v>
      </c>
      <c r="B103" s="22">
        <v>2019.0</v>
      </c>
      <c r="C103" s="23" t="s">
        <v>17</v>
      </c>
      <c r="D103" s="23" t="s">
        <v>71</v>
      </c>
      <c r="E103" s="22">
        <v>43314.81</v>
      </c>
      <c r="F103" s="22">
        <v>988371.0</v>
      </c>
      <c r="G103" s="22">
        <v>22.81831</v>
      </c>
    </row>
    <row r="104">
      <c r="A104" s="1" t="s">
        <v>305</v>
      </c>
      <c r="B104" s="22">
        <v>2019.0</v>
      </c>
      <c r="C104" s="23" t="s">
        <v>17</v>
      </c>
      <c r="D104" s="23" t="s">
        <v>214</v>
      </c>
      <c r="E104" s="22">
        <v>2860.0</v>
      </c>
      <c r="F104" s="22">
        <v>37353.0</v>
      </c>
      <c r="G104" s="22">
        <v>13.06049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300</v>
      </c>
      <c r="B1" s="19" t="s">
        <v>296</v>
      </c>
      <c r="C1" s="20" t="s">
        <v>1</v>
      </c>
      <c r="D1" s="20" t="s">
        <v>0</v>
      </c>
      <c r="E1" s="20" t="s">
        <v>301</v>
      </c>
      <c r="F1" s="20" t="s">
        <v>302</v>
      </c>
      <c r="G1" s="20" t="s">
        <v>303</v>
      </c>
    </row>
    <row r="2">
      <c r="A2" s="1" t="s">
        <v>305</v>
      </c>
      <c r="B2" s="22">
        <v>2020.0</v>
      </c>
      <c r="C2" s="23" t="s">
        <v>8</v>
      </c>
      <c r="D2" s="23" t="s">
        <v>40</v>
      </c>
      <c r="E2" s="22">
        <v>50148.0</v>
      </c>
      <c r="F2" s="22">
        <v>1049792.0</v>
      </c>
      <c r="G2" s="22">
        <v>20.93388</v>
      </c>
    </row>
    <row r="3">
      <c r="A3" s="1" t="s">
        <v>305</v>
      </c>
      <c r="B3" s="22">
        <v>2020.0</v>
      </c>
      <c r="C3" s="23" t="s">
        <v>8</v>
      </c>
      <c r="D3" s="23" t="s">
        <v>45</v>
      </c>
      <c r="E3" s="22">
        <v>1896.0</v>
      </c>
      <c r="F3" s="22">
        <v>32765.0</v>
      </c>
      <c r="G3" s="22">
        <v>17.28112</v>
      </c>
    </row>
    <row r="4">
      <c r="A4" s="1" t="s">
        <v>305</v>
      </c>
      <c r="B4" s="22">
        <v>2020.0</v>
      </c>
      <c r="C4" s="23" t="s">
        <v>8</v>
      </c>
      <c r="D4" s="23" t="s">
        <v>68</v>
      </c>
      <c r="E4" s="22">
        <v>1485.0</v>
      </c>
      <c r="F4" s="22">
        <v>44811.0</v>
      </c>
      <c r="G4" s="22">
        <v>30.17576</v>
      </c>
    </row>
    <row r="5">
      <c r="A5" s="1" t="s">
        <v>305</v>
      </c>
      <c r="B5" s="22">
        <v>2020.0</v>
      </c>
      <c r="C5" s="23" t="s">
        <v>8</v>
      </c>
      <c r="D5" s="23" t="s">
        <v>72</v>
      </c>
      <c r="E5" s="22">
        <v>297967.0</v>
      </c>
      <c r="F5" s="22">
        <v>5636796.0</v>
      </c>
      <c r="G5" s="22">
        <v>18.91752</v>
      </c>
    </row>
    <row r="6">
      <c r="A6" s="1" t="s">
        <v>305</v>
      </c>
      <c r="B6" s="22">
        <v>2020.0</v>
      </c>
      <c r="C6" s="23" t="s">
        <v>8</v>
      </c>
      <c r="D6" s="23" t="s">
        <v>87</v>
      </c>
      <c r="E6" s="22">
        <v>7422.0</v>
      </c>
      <c r="F6" s="22">
        <v>111752.0</v>
      </c>
      <c r="G6" s="22">
        <v>15.05686</v>
      </c>
    </row>
    <row r="7">
      <c r="A7" s="1" t="s">
        <v>305</v>
      </c>
      <c r="B7" s="22">
        <v>2020.0</v>
      </c>
      <c r="C7" s="23" t="s">
        <v>8</v>
      </c>
      <c r="D7" s="23" t="s">
        <v>90</v>
      </c>
      <c r="E7" s="22">
        <v>147244.0</v>
      </c>
      <c r="F7" s="22">
        <v>1751901.0</v>
      </c>
      <c r="G7" s="22">
        <v>11.89794</v>
      </c>
    </row>
    <row r="8">
      <c r="A8" s="1" t="s">
        <v>305</v>
      </c>
      <c r="B8" s="22">
        <v>2020.0</v>
      </c>
      <c r="C8" s="23" t="s">
        <v>8</v>
      </c>
      <c r="D8" s="23" t="s">
        <v>128</v>
      </c>
      <c r="E8" s="22">
        <v>11550.0</v>
      </c>
      <c r="F8" s="22">
        <v>168379.0</v>
      </c>
      <c r="G8" s="22">
        <v>14.57827</v>
      </c>
    </row>
    <row r="9">
      <c r="A9" s="1" t="s">
        <v>305</v>
      </c>
      <c r="B9" s="22">
        <v>2020.0</v>
      </c>
      <c r="C9" s="23" t="s">
        <v>8</v>
      </c>
      <c r="D9" s="23" t="s">
        <v>137</v>
      </c>
      <c r="E9" s="22">
        <v>34268.0</v>
      </c>
      <c r="F9" s="22">
        <v>718943.0</v>
      </c>
      <c r="G9" s="22">
        <v>20.98001</v>
      </c>
    </row>
    <row r="10">
      <c r="A10" s="1" t="s">
        <v>305</v>
      </c>
      <c r="B10" s="22">
        <v>2020.0</v>
      </c>
      <c r="C10" s="23" t="s">
        <v>8</v>
      </c>
      <c r="D10" s="23" t="s">
        <v>150</v>
      </c>
      <c r="E10" s="22">
        <v>79478.0</v>
      </c>
      <c r="F10" s="22">
        <v>1862787.0</v>
      </c>
      <c r="G10" s="22">
        <v>23.43777</v>
      </c>
    </row>
    <row r="11">
      <c r="A11" s="1" t="s">
        <v>305</v>
      </c>
      <c r="B11" s="22">
        <v>2020.0</v>
      </c>
      <c r="C11" s="23" t="s">
        <v>8</v>
      </c>
      <c r="D11" s="23" t="s">
        <v>161</v>
      </c>
      <c r="E11" s="22">
        <v>409871.0</v>
      </c>
      <c r="F11" s="22">
        <v>7422948.0</v>
      </c>
      <c r="G11" s="22">
        <v>18.11045</v>
      </c>
    </row>
    <row r="12">
      <c r="A12" s="1" t="s">
        <v>305</v>
      </c>
      <c r="B12" s="22">
        <v>2020.0</v>
      </c>
      <c r="C12" s="23" t="s">
        <v>8</v>
      </c>
      <c r="D12" s="23" t="s">
        <v>198</v>
      </c>
      <c r="E12" s="22">
        <v>19380.0</v>
      </c>
      <c r="F12" s="22">
        <v>826277.0</v>
      </c>
      <c r="G12" s="22">
        <v>42.63555</v>
      </c>
    </row>
    <row r="13">
      <c r="A13" s="1" t="s">
        <v>305</v>
      </c>
      <c r="B13" s="22">
        <v>2020.0</v>
      </c>
      <c r="C13" s="23" t="s">
        <v>8</v>
      </c>
      <c r="D13" s="23" t="s">
        <v>201</v>
      </c>
      <c r="E13" s="22">
        <v>19734.0</v>
      </c>
      <c r="F13" s="22">
        <v>467585.0</v>
      </c>
      <c r="G13" s="22">
        <v>23.69439</v>
      </c>
    </row>
    <row r="14">
      <c r="A14" s="1" t="s">
        <v>305</v>
      </c>
      <c r="B14" s="22">
        <v>2020.0</v>
      </c>
      <c r="C14" s="23" t="s">
        <v>8</v>
      </c>
      <c r="D14" s="23" t="s">
        <v>208</v>
      </c>
      <c r="E14" s="22">
        <v>78846.32</v>
      </c>
      <c r="F14" s="22">
        <v>2152857.0</v>
      </c>
      <c r="G14" s="22">
        <v>27.30447</v>
      </c>
    </row>
    <row r="15">
      <c r="A15" s="1" t="s">
        <v>305</v>
      </c>
      <c r="B15" s="22">
        <v>2020.0</v>
      </c>
      <c r="C15" s="23" t="s">
        <v>8</v>
      </c>
      <c r="D15" s="23" t="s">
        <v>226</v>
      </c>
      <c r="E15" s="22">
        <v>37999.0</v>
      </c>
      <c r="F15" s="22">
        <v>545906.0</v>
      </c>
      <c r="G15" s="22">
        <v>14.36633</v>
      </c>
    </row>
    <row r="16">
      <c r="A16" s="1" t="s">
        <v>305</v>
      </c>
      <c r="B16" s="22">
        <v>2020.0</v>
      </c>
      <c r="C16" s="23" t="s">
        <v>3</v>
      </c>
      <c r="D16" s="23" t="s">
        <v>18</v>
      </c>
      <c r="E16" s="22">
        <v>11166.0</v>
      </c>
      <c r="F16" s="22">
        <v>174014.0</v>
      </c>
      <c r="G16" s="22">
        <v>15.58427</v>
      </c>
    </row>
    <row r="17">
      <c r="A17" s="1" t="s">
        <v>305</v>
      </c>
      <c r="B17" s="22">
        <v>2020.0</v>
      </c>
      <c r="C17" s="23" t="s">
        <v>3</v>
      </c>
      <c r="D17" s="23" t="s">
        <v>22</v>
      </c>
      <c r="E17" s="22">
        <v>90894.0</v>
      </c>
      <c r="F17" s="22">
        <v>691493.0</v>
      </c>
      <c r="G17" s="22">
        <v>7.607686</v>
      </c>
    </row>
    <row r="18">
      <c r="A18" s="1" t="s">
        <v>305</v>
      </c>
      <c r="B18" s="22">
        <v>2020.0</v>
      </c>
      <c r="C18" s="23" t="s">
        <v>3</v>
      </c>
      <c r="D18" s="23" t="s">
        <v>25</v>
      </c>
      <c r="E18" s="22">
        <v>200448.0</v>
      </c>
      <c r="F18" s="22">
        <v>8105296.0</v>
      </c>
      <c r="G18" s="22">
        <v>40.4359</v>
      </c>
    </row>
    <row r="19">
      <c r="A19" s="1" t="s">
        <v>305</v>
      </c>
      <c r="B19" s="22">
        <v>2020.0</v>
      </c>
      <c r="C19" s="23" t="s">
        <v>3</v>
      </c>
      <c r="D19" s="23" t="s">
        <v>32</v>
      </c>
      <c r="E19" s="22">
        <v>4116.0</v>
      </c>
      <c r="F19" s="22">
        <v>52112.0</v>
      </c>
      <c r="G19" s="22">
        <v>12.66084</v>
      </c>
    </row>
    <row r="20">
      <c r="A20" s="1" t="s">
        <v>305</v>
      </c>
      <c r="B20" s="22">
        <v>2020.0</v>
      </c>
      <c r="C20" s="23" t="s">
        <v>3</v>
      </c>
      <c r="D20" s="23" t="s">
        <v>42</v>
      </c>
      <c r="E20" s="22">
        <v>14368.0</v>
      </c>
      <c r="F20" s="22">
        <v>656949.0</v>
      </c>
      <c r="G20" s="22">
        <v>45.72307</v>
      </c>
    </row>
    <row r="21">
      <c r="A21" s="1" t="s">
        <v>305</v>
      </c>
      <c r="B21" s="22">
        <v>2020.0</v>
      </c>
      <c r="C21" s="23" t="s">
        <v>3</v>
      </c>
      <c r="D21" s="23" t="s">
        <v>51</v>
      </c>
      <c r="E21" s="22">
        <v>3819658.0</v>
      </c>
      <c r="F21" s="22">
        <v>4.8450047E7</v>
      </c>
      <c r="G21" s="22">
        <v>12.68439</v>
      </c>
    </row>
    <row r="22">
      <c r="A22" s="1" t="s">
        <v>305</v>
      </c>
      <c r="B22" s="22">
        <v>2020.0</v>
      </c>
      <c r="C22" s="23" t="s">
        <v>3</v>
      </c>
      <c r="D22" s="23" t="s">
        <v>53</v>
      </c>
      <c r="E22" s="22">
        <v>1333.0</v>
      </c>
      <c r="F22" s="22">
        <v>14097.0</v>
      </c>
      <c r="G22" s="22">
        <v>10.57539</v>
      </c>
    </row>
    <row r="23">
      <c r="A23" s="1" t="s">
        <v>305</v>
      </c>
      <c r="B23" s="22">
        <v>2020.0</v>
      </c>
      <c r="C23" s="23" t="s">
        <v>3</v>
      </c>
      <c r="D23" s="23" t="s">
        <v>107</v>
      </c>
      <c r="E23" s="22">
        <v>3505404.0</v>
      </c>
      <c r="F23" s="22">
        <v>6.4881897E7</v>
      </c>
      <c r="G23" s="22">
        <v>18.50911</v>
      </c>
    </row>
    <row r="24">
      <c r="A24" s="1" t="s">
        <v>305</v>
      </c>
      <c r="B24" s="22">
        <v>2020.0</v>
      </c>
      <c r="C24" s="23" t="s">
        <v>3</v>
      </c>
      <c r="D24" s="23" t="s">
        <v>108</v>
      </c>
      <c r="E24" s="22">
        <v>675733.0</v>
      </c>
      <c r="F24" s="22">
        <v>1.3780237E7</v>
      </c>
      <c r="G24" s="22">
        <v>20.39302</v>
      </c>
    </row>
    <row r="25">
      <c r="A25" s="1" t="s">
        <v>305</v>
      </c>
      <c r="B25" s="22">
        <v>2020.0</v>
      </c>
      <c r="C25" s="23" t="s">
        <v>3</v>
      </c>
      <c r="D25" s="23" t="s">
        <v>113</v>
      </c>
      <c r="E25" s="22">
        <v>31266.96</v>
      </c>
      <c r="F25" s="22">
        <v>439477.0</v>
      </c>
      <c r="G25" s="22">
        <v>14.05564</v>
      </c>
    </row>
    <row r="26">
      <c r="A26" s="1" t="s">
        <v>305</v>
      </c>
      <c r="B26" s="22">
        <v>2020.0</v>
      </c>
      <c r="C26" s="23" t="s">
        <v>3</v>
      </c>
      <c r="D26" s="23" t="s">
        <v>116</v>
      </c>
      <c r="E26" s="22">
        <v>279418.0</v>
      </c>
      <c r="F26" s="22">
        <v>3278467.0</v>
      </c>
      <c r="G26" s="22">
        <v>11.7332</v>
      </c>
    </row>
    <row r="27">
      <c r="A27" s="1" t="s">
        <v>305</v>
      </c>
      <c r="B27" s="22">
        <v>2020.0</v>
      </c>
      <c r="C27" s="23" t="s">
        <v>3</v>
      </c>
      <c r="D27" s="23" t="s">
        <v>118</v>
      </c>
      <c r="E27" s="22">
        <v>41351.0</v>
      </c>
      <c r="F27" s="22">
        <v>643339.0</v>
      </c>
      <c r="G27" s="22">
        <v>15.558</v>
      </c>
    </row>
    <row r="28">
      <c r="A28" s="1" t="s">
        <v>305</v>
      </c>
      <c r="B28" s="22">
        <v>2020.0</v>
      </c>
      <c r="C28" s="23" t="s">
        <v>3</v>
      </c>
      <c r="D28" s="23" t="s">
        <v>124</v>
      </c>
      <c r="E28" s="22">
        <v>24539.0</v>
      </c>
      <c r="F28" s="22">
        <v>431319.0</v>
      </c>
      <c r="G28" s="22">
        <v>17.57688</v>
      </c>
    </row>
    <row r="29">
      <c r="A29" s="1" t="s">
        <v>305</v>
      </c>
      <c r="B29" s="22">
        <v>2020.0</v>
      </c>
      <c r="C29" s="23" t="s">
        <v>3</v>
      </c>
      <c r="D29" s="23" t="s">
        <v>155</v>
      </c>
      <c r="E29" s="22">
        <v>55881.0</v>
      </c>
      <c r="F29" s="22">
        <v>1816776.0</v>
      </c>
      <c r="G29" s="22">
        <v>32.51152</v>
      </c>
    </row>
    <row r="30">
      <c r="A30" s="1" t="s">
        <v>305</v>
      </c>
      <c r="B30" s="22">
        <v>2020.0</v>
      </c>
      <c r="C30" s="23" t="s">
        <v>3</v>
      </c>
      <c r="D30" s="23" t="s">
        <v>170</v>
      </c>
      <c r="E30" s="22">
        <v>31441.0</v>
      </c>
      <c r="F30" s="22">
        <v>558750.0</v>
      </c>
      <c r="G30" s="22">
        <v>17.77138</v>
      </c>
    </row>
    <row r="31">
      <c r="A31" s="1" t="s">
        <v>305</v>
      </c>
      <c r="B31" s="22">
        <v>2020.0</v>
      </c>
      <c r="C31" s="23" t="s">
        <v>3</v>
      </c>
      <c r="D31" s="23" t="s">
        <v>175</v>
      </c>
      <c r="E31" s="22">
        <v>356526.0</v>
      </c>
      <c r="F31" s="22">
        <v>8501213.0</v>
      </c>
      <c r="G31" s="22">
        <v>23.84458</v>
      </c>
    </row>
    <row r="32">
      <c r="A32" s="1" t="s">
        <v>305</v>
      </c>
      <c r="B32" s="22">
        <v>2020.0</v>
      </c>
      <c r="C32" s="23" t="s">
        <v>3</v>
      </c>
      <c r="D32" s="23" t="s">
        <v>180</v>
      </c>
      <c r="E32" s="22">
        <v>5004.0</v>
      </c>
      <c r="F32" s="22">
        <v>64823.0</v>
      </c>
      <c r="G32" s="22">
        <v>12.95424</v>
      </c>
    </row>
    <row r="33">
      <c r="A33" s="1" t="s">
        <v>305</v>
      </c>
      <c r="B33" s="22">
        <v>2020.0</v>
      </c>
      <c r="C33" s="23" t="s">
        <v>3</v>
      </c>
      <c r="D33" s="23" t="s">
        <v>181</v>
      </c>
      <c r="E33" s="22">
        <v>102682.0</v>
      </c>
      <c r="F33" s="22">
        <v>1327235.0</v>
      </c>
      <c r="G33" s="22">
        <v>12.92568</v>
      </c>
    </row>
    <row r="34">
      <c r="A34" s="1" t="s">
        <v>305</v>
      </c>
      <c r="B34" s="22">
        <v>2020.0</v>
      </c>
      <c r="C34" s="23" t="s">
        <v>3</v>
      </c>
      <c r="D34" s="23" t="s">
        <v>197</v>
      </c>
      <c r="E34" s="22">
        <v>122559.0</v>
      </c>
      <c r="F34" s="22">
        <v>1424812.0</v>
      </c>
      <c r="G34" s="22">
        <v>11.62552</v>
      </c>
    </row>
    <row r="35">
      <c r="A35" s="1" t="s">
        <v>305</v>
      </c>
      <c r="B35" s="22">
        <v>2020.0</v>
      </c>
      <c r="C35" s="23" t="s">
        <v>3</v>
      </c>
      <c r="D35" s="23" t="s">
        <v>211</v>
      </c>
      <c r="E35" s="22">
        <v>79096.0</v>
      </c>
      <c r="F35" s="22">
        <v>1401075.0</v>
      </c>
      <c r="G35" s="22">
        <v>17.7136</v>
      </c>
    </row>
    <row r="36">
      <c r="A36" s="1" t="s">
        <v>305</v>
      </c>
      <c r="B36" s="22">
        <v>2020.0</v>
      </c>
      <c r="C36" s="23" t="s">
        <v>3</v>
      </c>
      <c r="D36" s="23" t="s">
        <v>220</v>
      </c>
      <c r="E36" s="22">
        <v>132918.0</v>
      </c>
      <c r="F36" s="22">
        <v>2996525.0</v>
      </c>
      <c r="G36" s="22">
        <v>22.54416</v>
      </c>
    </row>
    <row r="37">
      <c r="A37" s="1" t="s">
        <v>305</v>
      </c>
      <c r="B37" s="22">
        <v>2020.0</v>
      </c>
      <c r="C37" s="23" t="s">
        <v>3</v>
      </c>
      <c r="D37" s="23" t="s">
        <v>221</v>
      </c>
      <c r="E37" s="22">
        <v>3471.33</v>
      </c>
      <c r="F37" s="22">
        <v>89335.0</v>
      </c>
      <c r="G37" s="22">
        <v>25.73509</v>
      </c>
    </row>
    <row r="38">
      <c r="A38" s="1" t="s">
        <v>305</v>
      </c>
      <c r="B38" s="22">
        <v>2020.0</v>
      </c>
      <c r="C38" s="23" t="s">
        <v>3</v>
      </c>
      <c r="D38" s="23" t="s">
        <v>227</v>
      </c>
      <c r="E38" s="22">
        <v>371590.0</v>
      </c>
      <c r="F38" s="22">
        <v>5701564.0</v>
      </c>
      <c r="G38" s="22">
        <v>15.3437</v>
      </c>
    </row>
    <row r="39">
      <c r="A39" s="1" t="s">
        <v>305</v>
      </c>
      <c r="B39" s="22">
        <v>2020.0</v>
      </c>
      <c r="C39" s="23" t="s">
        <v>3</v>
      </c>
      <c r="D39" s="23" t="s">
        <v>233</v>
      </c>
      <c r="E39" s="22">
        <v>27851.0</v>
      </c>
      <c r="F39" s="22">
        <v>357415.0</v>
      </c>
      <c r="G39" s="22">
        <v>12.83311</v>
      </c>
    </row>
    <row r="40">
      <c r="A40" s="1" t="s">
        <v>305</v>
      </c>
      <c r="B40" s="22">
        <v>2020.0</v>
      </c>
      <c r="C40" s="23" t="s">
        <v>3</v>
      </c>
      <c r="D40" s="23" t="s">
        <v>239</v>
      </c>
      <c r="E40" s="22">
        <v>277525.0</v>
      </c>
      <c r="F40" s="22">
        <v>2738392.0</v>
      </c>
      <c r="G40" s="22">
        <v>9.86719</v>
      </c>
    </row>
    <row r="41">
      <c r="A41" s="1" t="s">
        <v>305</v>
      </c>
      <c r="B41" s="22">
        <v>2020.0</v>
      </c>
      <c r="C41" s="23" t="s">
        <v>3</v>
      </c>
      <c r="D41" s="23" t="s">
        <v>242</v>
      </c>
      <c r="E41" s="22">
        <v>284139.0</v>
      </c>
      <c r="F41" s="22">
        <v>5599918.0</v>
      </c>
      <c r="G41" s="22">
        <v>19.70838</v>
      </c>
    </row>
    <row r="42">
      <c r="A42" s="1" t="s">
        <v>305</v>
      </c>
      <c r="B42" s="22">
        <v>2020.0</v>
      </c>
      <c r="C42" s="23" t="s">
        <v>5</v>
      </c>
      <c r="D42" s="23" t="s">
        <v>6</v>
      </c>
      <c r="E42" s="22">
        <v>14702.0</v>
      </c>
      <c r="F42" s="22">
        <v>132709.0</v>
      </c>
      <c r="G42" s="22">
        <v>9.026595</v>
      </c>
    </row>
    <row r="43">
      <c r="A43" s="1" t="s">
        <v>305</v>
      </c>
      <c r="B43" s="22">
        <v>2020.0</v>
      </c>
      <c r="C43" s="23" t="s">
        <v>5</v>
      </c>
      <c r="D43" s="23" t="s">
        <v>21</v>
      </c>
      <c r="E43" s="22">
        <v>43843.29</v>
      </c>
      <c r="F43" s="22">
        <v>341516.0</v>
      </c>
      <c r="G43" s="22">
        <v>7.78947</v>
      </c>
    </row>
    <row r="44">
      <c r="A44" s="1" t="s">
        <v>305</v>
      </c>
      <c r="B44" s="22">
        <v>2020.0</v>
      </c>
      <c r="C44" s="23" t="s">
        <v>5</v>
      </c>
      <c r="D44" s="23" t="s">
        <v>27</v>
      </c>
      <c r="E44" s="22">
        <v>51300.0</v>
      </c>
      <c r="F44" s="22">
        <v>490763.0</v>
      </c>
      <c r="G44" s="22">
        <v>9.56653</v>
      </c>
    </row>
    <row r="45">
      <c r="A45" s="1" t="s">
        <v>305</v>
      </c>
      <c r="B45" s="22">
        <v>2020.0</v>
      </c>
      <c r="C45" s="23" t="s">
        <v>5</v>
      </c>
      <c r="D45" s="23" t="s">
        <v>28</v>
      </c>
      <c r="E45" s="22">
        <v>51092.0</v>
      </c>
      <c r="F45" s="22">
        <v>440421.0</v>
      </c>
      <c r="G45" s="22">
        <v>8.620156</v>
      </c>
    </row>
    <row r="46">
      <c r="A46" s="1" t="s">
        <v>305</v>
      </c>
      <c r="B46" s="22">
        <v>2020.0</v>
      </c>
      <c r="C46" s="23" t="s">
        <v>5</v>
      </c>
      <c r="D46" s="23" t="s">
        <v>34</v>
      </c>
      <c r="E46" s="22">
        <v>14918.0</v>
      </c>
      <c r="F46" s="22">
        <v>121701.0</v>
      </c>
      <c r="G46" s="22">
        <v>8.157997</v>
      </c>
    </row>
    <row r="47">
      <c r="A47" s="1" t="s">
        <v>305</v>
      </c>
      <c r="B47" s="22">
        <v>2020.0</v>
      </c>
      <c r="C47" s="23" t="s">
        <v>5</v>
      </c>
      <c r="D47" s="23" t="s">
        <v>39</v>
      </c>
      <c r="E47" s="22">
        <v>18227.0</v>
      </c>
      <c r="F47" s="22">
        <v>198514.0</v>
      </c>
      <c r="G47" s="22">
        <v>10.89121</v>
      </c>
    </row>
    <row r="48">
      <c r="A48" s="1" t="s">
        <v>305</v>
      </c>
      <c r="B48" s="22">
        <v>2020.0</v>
      </c>
      <c r="C48" s="23" t="s">
        <v>5</v>
      </c>
      <c r="D48" s="23" t="s">
        <v>60</v>
      </c>
      <c r="E48" s="22">
        <v>25089.0</v>
      </c>
      <c r="F48" s="22">
        <v>176472.0</v>
      </c>
      <c r="G48" s="22">
        <v>7.03384</v>
      </c>
    </row>
    <row r="49">
      <c r="A49" s="1" t="s">
        <v>305</v>
      </c>
      <c r="B49" s="22">
        <v>2020.0</v>
      </c>
      <c r="C49" s="23" t="s">
        <v>5</v>
      </c>
      <c r="D49" s="23" t="s">
        <v>63</v>
      </c>
      <c r="E49" s="22">
        <v>3535.0</v>
      </c>
      <c r="F49" s="22">
        <v>28267.0</v>
      </c>
      <c r="G49" s="22">
        <v>7.996322</v>
      </c>
    </row>
    <row r="50">
      <c r="A50" s="1" t="s">
        <v>305</v>
      </c>
      <c r="B50" s="22">
        <v>2020.0</v>
      </c>
      <c r="C50" s="23" t="s">
        <v>5</v>
      </c>
      <c r="D50" s="23" t="s">
        <v>67</v>
      </c>
      <c r="E50" s="22">
        <v>27361.0</v>
      </c>
      <c r="F50" s="22">
        <v>243090.0</v>
      </c>
      <c r="G50" s="22">
        <v>8.884544</v>
      </c>
    </row>
    <row r="51">
      <c r="A51" s="1" t="s">
        <v>305</v>
      </c>
      <c r="B51" s="22">
        <v>2020.0</v>
      </c>
      <c r="C51" s="23" t="s">
        <v>5</v>
      </c>
      <c r="D51" s="23" t="s">
        <v>76</v>
      </c>
      <c r="E51" s="22">
        <v>4817.47</v>
      </c>
      <c r="F51" s="22">
        <v>42754.58</v>
      </c>
      <c r="G51" s="22">
        <v>8.874904</v>
      </c>
    </row>
    <row r="52">
      <c r="A52" s="1" t="s">
        <v>305</v>
      </c>
      <c r="B52" s="22">
        <v>2020.0</v>
      </c>
      <c r="C52" s="23" t="s">
        <v>5</v>
      </c>
      <c r="D52" s="23" t="s">
        <v>82</v>
      </c>
      <c r="E52" s="22">
        <v>21811.0</v>
      </c>
      <c r="F52" s="22">
        <v>186665.0</v>
      </c>
      <c r="G52" s="22">
        <v>8.558296</v>
      </c>
    </row>
    <row r="53">
      <c r="A53" s="1" t="s">
        <v>305</v>
      </c>
      <c r="B53" s="22">
        <v>2020.0</v>
      </c>
      <c r="C53" s="23" t="s">
        <v>5</v>
      </c>
      <c r="D53" s="23" t="s">
        <v>88</v>
      </c>
      <c r="E53" s="22">
        <v>17455.0</v>
      </c>
      <c r="F53" s="22">
        <v>142226.0</v>
      </c>
      <c r="G53" s="22">
        <v>8.148152</v>
      </c>
    </row>
    <row r="54">
      <c r="A54" s="1" t="s">
        <v>305</v>
      </c>
      <c r="B54" s="22">
        <v>2020.0</v>
      </c>
      <c r="C54" s="23" t="s">
        <v>5</v>
      </c>
      <c r="D54" s="23" t="s">
        <v>89</v>
      </c>
      <c r="E54" s="22">
        <v>421125.2</v>
      </c>
      <c r="F54" s="22">
        <v>4478174.0</v>
      </c>
      <c r="G54" s="22">
        <v>10.63383</v>
      </c>
    </row>
    <row r="55">
      <c r="A55" s="1" t="s">
        <v>305</v>
      </c>
      <c r="B55" s="22">
        <v>2020.0</v>
      </c>
      <c r="C55" s="23" t="s">
        <v>5</v>
      </c>
      <c r="D55" s="23" t="s">
        <v>92</v>
      </c>
      <c r="E55" s="22">
        <v>42701.0</v>
      </c>
      <c r="F55" s="22">
        <v>332800.0</v>
      </c>
      <c r="G55" s="22">
        <v>7.793728</v>
      </c>
    </row>
    <row r="56">
      <c r="A56" s="1" t="s">
        <v>305</v>
      </c>
      <c r="B56" s="22">
        <v>2020.0</v>
      </c>
      <c r="C56" s="23" t="s">
        <v>5</v>
      </c>
      <c r="D56" s="23" t="s">
        <v>105</v>
      </c>
      <c r="E56" s="22">
        <v>37696.0</v>
      </c>
      <c r="F56" s="22">
        <v>393848.0</v>
      </c>
      <c r="G56" s="22">
        <v>10.44801</v>
      </c>
    </row>
    <row r="57">
      <c r="A57" s="1" t="s">
        <v>305</v>
      </c>
      <c r="B57" s="22">
        <v>2020.0</v>
      </c>
      <c r="C57" s="23" t="s">
        <v>5</v>
      </c>
      <c r="D57" s="23" t="s">
        <v>106</v>
      </c>
      <c r="E57" s="22">
        <v>1448.0</v>
      </c>
      <c r="F57" s="22">
        <v>13422.0</v>
      </c>
      <c r="G57" s="22">
        <v>9.269337</v>
      </c>
    </row>
    <row r="58">
      <c r="A58" s="1" t="s">
        <v>305</v>
      </c>
      <c r="B58" s="22">
        <v>2020.0</v>
      </c>
      <c r="C58" s="23" t="s">
        <v>5</v>
      </c>
      <c r="D58" s="23" t="s">
        <v>114</v>
      </c>
      <c r="E58" s="22">
        <v>175385.0</v>
      </c>
      <c r="F58" s="22">
        <v>1777516.0</v>
      </c>
      <c r="G58" s="22">
        <v>10.13494</v>
      </c>
    </row>
    <row r="59">
      <c r="A59" s="1" t="s">
        <v>305</v>
      </c>
      <c r="B59" s="22">
        <v>2020.0</v>
      </c>
      <c r="C59" s="23" t="s">
        <v>5</v>
      </c>
      <c r="D59" s="23" t="s">
        <v>125</v>
      </c>
      <c r="E59" s="22">
        <v>7089.0</v>
      </c>
      <c r="F59" s="22">
        <v>58130.0</v>
      </c>
      <c r="G59" s="22">
        <v>8.200028</v>
      </c>
    </row>
    <row r="60">
      <c r="A60" s="1" t="s">
        <v>305</v>
      </c>
      <c r="B60" s="22">
        <v>2020.0</v>
      </c>
      <c r="C60" s="23" t="s">
        <v>5</v>
      </c>
      <c r="D60" s="23" t="s">
        <v>130</v>
      </c>
      <c r="E60" s="22">
        <v>273.0</v>
      </c>
      <c r="F60" s="22">
        <v>1567.0</v>
      </c>
      <c r="G60" s="22">
        <v>5.739927</v>
      </c>
    </row>
    <row r="61">
      <c r="A61" s="1" t="s">
        <v>305</v>
      </c>
      <c r="B61" s="22">
        <v>2020.0</v>
      </c>
      <c r="C61" s="23" t="s">
        <v>5</v>
      </c>
      <c r="D61" s="23" t="s">
        <v>131</v>
      </c>
      <c r="E61" s="22">
        <v>20849.0</v>
      </c>
      <c r="F61" s="22">
        <v>164579.0</v>
      </c>
      <c r="G61" s="22">
        <v>7.893856</v>
      </c>
    </row>
    <row r="62">
      <c r="A62" s="1" t="s">
        <v>305</v>
      </c>
      <c r="B62" s="22">
        <v>2020.0</v>
      </c>
      <c r="C62" s="23" t="s">
        <v>5</v>
      </c>
      <c r="D62" s="23" t="s">
        <v>138</v>
      </c>
      <c r="E62" s="22">
        <v>1960.3</v>
      </c>
      <c r="F62" s="22">
        <v>13306.5</v>
      </c>
      <c r="G62" s="22">
        <v>6.787992</v>
      </c>
    </row>
    <row r="63">
      <c r="A63" s="1" t="s">
        <v>305</v>
      </c>
      <c r="B63" s="22">
        <v>2020.0</v>
      </c>
      <c r="C63" s="23" t="s">
        <v>5</v>
      </c>
      <c r="D63" s="23" t="s">
        <v>146</v>
      </c>
      <c r="E63" s="22">
        <v>199.0</v>
      </c>
      <c r="F63" s="22">
        <v>1853.0</v>
      </c>
      <c r="G63" s="22">
        <v>9.311558</v>
      </c>
    </row>
    <row r="64">
      <c r="A64" s="1" t="s">
        <v>305</v>
      </c>
      <c r="B64" s="22">
        <v>2020.0</v>
      </c>
      <c r="C64" s="23" t="s">
        <v>5</v>
      </c>
      <c r="D64" s="23" t="s">
        <v>156</v>
      </c>
      <c r="E64" s="22">
        <v>57628.37</v>
      </c>
      <c r="F64" s="22">
        <v>771962.0</v>
      </c>
      <c r="G64" s="22">
        <v>13.39552</v>
      </c>
    </row>
    <row r="65">
      <c r="A65" s="1" t="s">
        <v>305</v>
      </c>
      <c r="B65" s="22">
        <v>2020.0</v>
      </c>
      <c r="C65" s="23" t="s">
        <v>5</v>
      </c>
      <c r="D65" s="23" t="s">
        <v>164</v>
      </c>
      <c r="E65" s="22">
        <v>11126.0</v>
      </c>
      <c r="F65" s="22">
        <v>79951.0</v>
      </c>
      <c r="G65" s="22">
        <v>7.185961</v>
      </c>
    </row>
    <row r="66">
      <c r="A66" s="1" t="s">
        <v>305</v>
      </c>
      <c r="B66" s="22">
        <v>2020.0</v>
      </c>
      <c r="C66" s="23" t="s">
        <v>5</v>
      </c>
      <c r="D66" s="23" t="s">
        <v>166</v>
      </c>
      <c r="E66" s="22">
        <v>25442.86</v>
      </c>
      <c r="F66" s="22">
        <v>200606.0</v>
      </c>
      <c r="G66" s="22">
        <v>7.88457</v>
      </c>
    </row>
    <row r="67">
      <c r="A67" s="1" t="s">
        <v>305</v>
      </c>
      <c r="B67" s="22">
        <v>2020.0</v>
      </c>
      <c r="C67" s="23" t="s">
        <v>5</v>
      </c>
      <c r="D67" s="23" t="s">
        <v>177</v>
      </c>
      <c r="E67" s="22">
        <v>186449.0</v>
      </c>
      <c r="F67" s="22">
        <v>1744202.0</v>
      </c>
      <c r="G67" s="22">
        <v>9.354848</v>
      </c>
    </row>
    <row r="68">
      <c r="A68" s="1" t="s">
        <v>305</v>
      </c>
      <c r="B68" s="22">
        <v>2020.0</v>
      </c>
      <c r="C68" s="23" t="s">
        <v>5</v>
      </c>
      <c r="D68" s="23" t="s">
        <v>178</v>
      </c>
      <c r="E68" s="22">
        <v>40857.0</v>
      </c>
      <c r="F68" s="22">
        <v>348892.0</v>
      </c>
      <c r="G68" s="22">
        <v>8.539345</v>
      </c>
    </row>
    <row r="69">
      <c r="A69" s="1" t="s">
        <v>305</v>
      </c>
      <c r="B69" s="22">
        <v>2020.0</v>
      </c>
      <c r="C69" s="23" t="s">
        <v>5</v>
      </c>
      <c r="D69" s="23" t="s">
        <v>182</v>
      </c>
      <c r="E69" s="22">
        <v>15481.0</v>
      </c>
      <c r="F69" s="22">
        <v>158637.0</v>
      </c>
      <c r="G69" s="22">
        <v>10.24721</v>
      </c>
    </row>
    <row r="70">
      <c r="A70" s="1" t="s">
        <v>305</v>
      </c>
      <c r="B70" s="22">
        <v>2020.0</v>
      </c>
      <c r="C70" s="23" t="s">
        <v>5</v>
      </c>
      <c r="D70" s="23" t="s">
        <v>184</v>
      </c>
      <c r="E70" s="22">
        <v>68347.0</v>
      </c>
      <c r="F70" s="22">
        <v>718564.0</v>
      </c>
      <c r="G70" s="22">
        <v>10.51347</v>
      </c>
    </row>
    <row r="71">
      <c r="A71" s="1" t="s">
        <v>305</v>
      </c>
      <c r="B71" s="22">
        <v>2020.0</v>
      </c>
      <c r="C71" s="23" t="s">
        <v>5</v>
      </c>
      <c r="D71" s="23" t="s">
        <v>195</v>
      </c>
      <c r="E71" s="22">
        <v>155.0</v>
      </c>
      <c r="F71" s="22">
        <v>1008.0</v>
      </c>
      <c r="G71" s="22">
        <v>6.503226</v>
      </c>
    </row>
    <row r="72">
      <c r="A72" s="1" t="s">
        <v>305</v>
      </c>
      <c r="B72" s="22">
        <v>2020.0</v>
      </c>
      <c r="C72" s="23" t="s">
        <v>5</v>
      </c>
      <c r="D72" s="23" t="s">
        <v>199</v>
      </c>
      <c r="E72" s="22">
        <v>36733.0</v>
      </c>
      <c r="F72" s="22">
        <v>263204.0</v>
      </c>
      <c r="G72" s="22">
        <v>7.165328</v>
      </c>
    </row>
    <row r="73">
      <c r="A73" s="1" t="s">
        <v>305</v>
      </c>
      <c r="B73" s="22">
        <v>2020.0</v>
      </c>
      <c r="C73" s="23" t="s">
        <v>5</v>
      </c>
      <c r="D73" s="23" t="s">
        <v>204</v>
      </c>
      <c r="E73" s="22">
        <v>23681.0</v>
      </c>
      <c r="F73" s="22">
        <v>262951.0</v>
      </c>
      <c r="G73" s="22">
        <v>11.10388</v>
      </c>
    </row>
    <row r="74">
      <c r="A74" s="1" t="s">
        <v>305</v>
      </c>
      <c r="B74" s="22">
        <v>2020.0</v>
      </c>
      <c r="C74" s="23" t="s">
        <v>5</v>
      </c>
      <c r="D74" s="23" t="s">
        <v>210</v>
      </c>
      <c r="E74" s="22">
        <v>148661.0</v>
      </c>
      <c r="F74" s="22">
        <v>1702246.0</v>
      </c>
      <c r="G74" s="22">
        <v>11.45052</v>
      </c>
    </row>
    <row r="75">
      <c r="A75" s="1" t="s">
        <v>305</v>
      </c>
      <c r="B75" s="22">
        <v>2020.0</v>
      </c>
      <c r="C75" s="23" t="s">
        <v>5</v>
      </c>
      <c r="D75" s="23" t="s">
        <v>216</v>
      </c>
      <c r="E75" s="22">
        <v>37348.0</v>
      </c>
      <c r="F75" s="22">
        <v>398179.4</v>
      </c>
      <c r="G75" s="22">
        <v>10.66133</v>
      </c>
    </row>
    <row r="76">
      <c r="A76" s="1" t="s">
        <v>305</v>
      </c>
      <c r="B76" s="22">
        <v>2020.0</v>
      </c>
      <c r="C76" s="23" t="s">
        <v>5</v>
      </c>
      <c r="D76" s="23" t="s">
        <v>217</v>
      </c>
      <c r="E76" s="22">
        <v>30795.0</v>
      </c>
      <c r="F76" s="22">
        <v>258850.0</v>
      </c>
      <c r="G76" s="22">
        <v>8.405585</v>
      </c>
    </row>
    <row r="77">
      <c r="A77" s="1" t="s">
        <v>305</v>
      </c>
      <c r="B77" s="22">
        <v>2020.0</v>
      </c>
      <c r="C77" s="23" t="s">
        <v>5</v>
      </c>
      <c r="D77" s="23" t="s">
        <v>234</v>
      </c>
      <c r="E77" s="22">
        <v>148946.9</v>
      </c>
      <c r="F77" s="22">
        <v>2689098.0</v>
      </c>
      <c r="G77" s="22">
        <v>18.05407</v>
      </c>
    </row>
    <row r="78">
      <c r="A78" s="1" t="s">
        <v>305</v>
      </c>
      <c r="B78" s="22">
        <v>2020.0</v>
      </c>
      <c r="C78" s="23" t="s">
        <v>14</v>
      </c>
      <c r="D78" s="23" t="s">
        <v>26</v>
      </c>
      <c r="E78" s="22">
        <v>594.0</v>
      </c>
      <c r="F78" s="22">
        <v>10872.0</v>
      </c>
      <c r="G78" s="22">
        <v>18.30303</v>
      </c>
    </row>
    <row r="79">
      <c r="A79" s="1" t="s">
        <v>305</v>
      </c>
      <c r="B79" s="22">
        <v>2020.0</v>
      </c>
      <c r="C79" s="23" t="s">
        <v>14</v>
      </c>
      <c r="D79" s="23" t="s">
        <v>29</v>
      </c>
      <c r="E79" s="22">
        <v>1797.0</v>
      </c>
      <c r="F79" s="22">
        <v>29816.0</v>
      </c>
      <c r="G79" s="22">
        <v>16.5921</v>
      </c>
    </row>
    <row r="80">
      <c r="A80" s="1" t="s">
        <v>305</v>
      </c>
      <c r="B80" s="22">
        <v>2020.0</v>
      </c>
      <c r="C80" s="23" t="s">
        <v>14</v>
      </c>
      <c r="D80" s="23" t="s">
        <v>46</v>
      </c>
      <c r="E80" s="22">
        <v>176.1</v>
      </c>
      <c r="F80" s="22">
        <v>1931.0</v>
      </c>
      <c r="G80" s="22">
        <v>10.96536</v>
      </c>
    </row>
    <row r="81">
      <c r="A81" s="1" t="s">
        <v>305</v>
      </c>
      <c r="B81" s="22">
        <v>2020.0</v>
      </c>
      <c r="C81" s="23" t="s">
        <v>14</v>
      </c>
      <c r="D81" s="23" t="s">
        <v>58</v>
      </c>
      <c r="E81" s="22">
        <v>22768.0</v>
      </c>
      <c r="F81" s="22">
        <v>292149.0</v>
      </c>
      <c r="G81" s="22">
        <v>12.83156</v>
      </c>
    </row>
    <row r="82">
      <c r="A82" s="1" t="s">
        <v>305</v>
      </c>
      <c r="B82" s="22">
        <v>2020.0</v>
      </c>
      <c r="C82" s="23" t="s">
        <v>14</v>
      </c>
      <c r="D82" s="23" t="s">
        <v>61</v>
      </c>
      <c r="E82" s="22">
        <v>37142.0</v>
      </c>
      <c r="F82" s="22">
        <v>337127.0</v>
      </c>
      <c r="G82" s="22">
        <v>9.076706</v>
      </c>
    </row>
    <row r="83">
      <c r="A83" s="1" t="s">
        <v>305</v>
      </c>
      <c r="B83" s="22">
        <v>2020.0</v>
      </c>
      <c r="C83" s="23" t="s">
        <v>14</v>
      </c>
      <c r="D83" s="23" t="s">
        <v>97</v>
      </c>
      <c r="E83" s="22">
        <v>62555.0</v>
      </c>
      <c r="F83" s="22">
        <v>763565.0</v>
      </c>
      <c r="G83" s="22">
        <v>12.2063</v>
      </c>
    </row>
    <row r="84">
      <c r="A84" s="1" t="s">
        <v>305</v>
      </c>
      <c r="B84" s="22">
        <v>2020.0</v>
      </c>
      <c r="C84" s="23" t="s">
        <v>14</v>
      </c>
      <c r="D84" s="23" t="s">
        <v>144</v>
      </c>
      <c r="E84" s="22">
        <v>444371.0</v>
      </c>
      <c r="F84" s="22">
        <v>8164773.0</v>
      </c>
      <c r="G84" s="22">
        <v>18.37378</v>
      </c>
    </row>
    <row r="85">
      <c r="A85" s="1" t="s">
        <v>305</v>
      </c>
      <c r="B85" s="22">
        <v>2020.0</v>
      </c>
      <c r="C85" s="23" t="s">
        <v>14</v>
      </c>
      <c r="D85" s="23" t="s">
        <v>189</v>
      </c>
      <c r="E85" s="22">
        <v>628.0</v>
      </c>
      <c r="F85" s="22">
        <v>6610.0</v>
      </c>
      <c r="G85" s="22">
        <v>10.52548</v>
      </c>
    </row>
    <row r="86">
      <c r="A86" s="1" t="s">
        <v>305</v>
      </c>
      <c r="B86" s="22">
        <v>2020.0</v>
      </c>
      <c r="C86" s="23" t="s">
        <v>14</v>
      </c>
      <c r="D86" s="23" t="s">
        <v>236</v>
      </c>
      <c r="E86" s="22">
        <v>888006.6</v>
      </c>
      <c r="F86" s="22">
        <v>1.29352E7</v>
      </c>
      <c r="G86" s="22">
        <v>14.56656</v>
      </c>
    </row>
    <row r="87">
      <c r="A87" s="1" t="s">
        <v>305</v>
      </c>
      <c r="B87" s="22">
        <v>2020.0</v>
      </c>
      <c r="C87" s="23" t="s">
        <v>10</v>
      </c>
      <c r="D87" s="23" t="s">
        <v>121</v>
      </c>
      <c r="E87" s="22">
        <v>410.0</v>
      </c>
      <c r="F87" s="22">
        <v>7756.0</v>
      </c>
      <c r="G87" s="22">
        <v>18.91707</v>
      </c>
    </row>
    <row r="88">
      <c r="A88" s="1" t="s">
        <v>305</v>
      </c>
      <c r="B88" s="22">
        <v>2020.0</v>
      </c>
      <c r="C88" s="23" t="s">
        <v>10</v>
      </c>
      <c r="D88" s="23" t="s">
        <v>139</v>
      </c>
      <c r="E88" s="22">
        <v>503.0</v>
      </c>
      <c r="F88" s="22">
        <v>2643.0</v>
      </c>
      <c r="G88" s="22">
        <v>5.254473</v>
      </c>
    </row>
    <row r="89">
      <c r="A89" s="1" t="s">
        <v>305</v>
      </c>
      <c r="B89" s="22">
        <v>2020.0</v>
      </c>
      <c r="C89" s="23" t="s">
        <v>10</v>
      </c>
      <c r="D89" s="23" t="s">
        <v>145</v>
      </c>
      <c r="E89" s="22">
        <v>537.0</v>
      </c>
      <c r="F89" s="22">
        <v>3574.0</v>
      </c>
      <c r="G89" s="22">
        <v>6.655493</v>
      </c>
    </row>
    <row r="90">
      <c r="A90" s="1" t="s">
        <v>305</v>
      </c>
      <c r="B90" s="22">
        <v>2020.0</v>
      </c>
      <c r="C90" s="23" t="s">
        <v>10</v>
      </c>
      <c r="D90" s="23" t="s">
        <v>154</v>
      </c>
      <c r="E90" s="22">
        <v>8.0</v>
      </c>
      <c r="F90" s="22">
        <v>792.0</v>
      </c>
      <c r="G90" s="22">
        <v>99.0</v>
      </c>
    </row>
    <row r="91">
      <c r="A91" s="1" t="s">
        <v>305</v>
      </c>
      <c r="B91" s="22">
        <v>2020.0</v>
      </c>
      <c r="C91" s="23" t="s">
        <v>10</v>
      </c>
      <c r="D91" s="23" t="s">
        <v>158</v>
      </c>
      <c r="E91" s="22">
        <v>18045.71</v>
      </c>
      <c r="F91" s="22">
        <v>270892.0</v>
      </c>
      <c r="G91" s="22">
        <v>15.01144</v>
      </c>
    </row>
    <row r="92">
      <c r="A92" s="1" t="s">
        <v>305</v>
      </c>
      <c r="B92" s="22">
        <v>2020.0</v>
      </c>
      <c r="C92" s="23" t="s">
        <v>10</v>
      </c>
      <c r="D92" s="23" t="s">
        <v>162</v>
      </c>
      <c r="E92" s="22">
        <v>5.0</v>
      </c>
      <c r="F92" s="22">
        <v>105.0</v>
      </c>
      <c r="G92" s="22">
        <v>21.0</v>
      </c>
    </row>
    <row r="93">
      <c r="A93" s="1" t="s">
        <v>305</v>
      </c>
      <c r="B93" s="22">
        <v>2020.0</v>
      </c>
      <c r="C93" s="23" t="s">
        <v>10</v>
      </c>
      <c r="D93" s="23" t="s">
        <v>223</v>
      </c>
      <c r="E93" s="22">
        <v>15.0</v>
      </c>
      <c r="F93" s="22">
        <v>176.0</v>
      </c>
      <c r="G93" s="22">
        <v>11.73333</v>
      </c>
    </row>
    <row r="94">
      <c r="A94" s="1" t="s">
        <v>305</v>
      </c>
      <c r="B94" s="22">
        <v>2020.0</v>
      </c>
      <c r="C94" s="23" t="s">
        <v>17</v>
      </c>
      <c r="D94" s="23" t="s">
        <v>36</v>
      </c>
      <c r="E94" s="22">
        <v>753044.0</v>
      </c>
      <c r="F94" s="22">
        <v>1.3102388E7</v>
      </c>
      <c r="G94" s="22">
        <v>17.39923</v>
      </c>
    </row>
    <row r="95">
      <c r="A95" s="1" t="s">
        <v>305</v>
      </c>
      <c r="B95" s="22">
        <v>2020.0</v>
      </c>
      <c r="C95" s="23" t="s">
        <v>17</v>
      </c>
      <c r="D95" s="23" t="s">
        <v>50</v>
      </c>
      <c r="E95" s="22">
        <v>28537.27</v>
      </c>
      <c r="F95" s="22">
        <v>523710.0</v>
      </c>
      <c r="G95" s="22">
        <v>18.35179</v>
      </c>
    </row>
    <row r="96">
      <c r="A96" s="1" t="s">
        <v>305</v>
      </c>
      <c r="B96" s="22">
        <v>2020.0</v>
      </c>
      <c r="C96" s="23" t="s">
        <v>17</v>
      </c>
      <c r="D96" s="23" t="s">
        <v>54</v>
      </c>
      <c r="E96" s="22">
        <v>123222.0</v>
      </c>
      <c r="F96" s="22">
        <v>3474033.0</v>
      </c>
      <c r="G96" s="22">
        <v>28.19329</v>
      </c>
    </row>
    <row r="97">
      <c r="A97" s="1" t="s">
        <v>305</v>
      </c>
      <c r="B97" s="22">
        <v>2020.0</v>
      </c>
      <c r="C97" s="23" t="s">
        <v>17</v>
      </c>
      <c r="D97" s="23" t="s">
        <v>71</v>
      </c>
      <c r="E97" s="22">
        <v>41400.06</v>
      </c>
      <c r="F97" s="22">
        <v>983718.0</v>
      </c>
      <c r="G97" s="22">
        <v>23.76127</v>
      </c>
    </row>
    <row r="98">
      <c r="A98" s="1" t="s">
        <v>305</v>
      </c>
      <c r="B98" s="22">
        <v>2020.0</v>
      </c>
      <c r="C98" s="23" t="s">
        <v>17</v>
      </c>
      <c r="D98" s="23" t="s">
        <v>214</v>
      </c>
      <c r="E98" s="22">
        <v>3114.0</v>
      </c>
      <c r="F98" s="22">
        <v>37464.0</v>
      </c>
      <c r="G98" s="22">
        <v>12.03083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300</v>
      </c>
      <c r="B1" s="19" t="s">
        <v>296</v>
      </c>
      <c r="C1" s="20" t="s">
        <v>1</v>
      </c>
      <c r="D1" s="20" t="s">
        <v>0</v>
      </c>
      <c r="E1" s="20" t="s">
        <v>301</v>
      </c>
      <c r="F1" s="20" t="s">
        <v>302</v>
      </c>
      <c r="G1" s="20" t="s">
        <v>303</v>
      </c>
    </row>
    <row r="2">
      <c r="A2" s="1" t="s">
        <v>305</v>
      </c>
      <c r="B2" s="22">
        <v>2021.0</v>
      </c>
      <c r="C2" s="23" t="s">
        <v>8</v>
      </c>
      <c r="D2" s="23" t="s">
        <v>35</v>
      </c>
      <c r="E2" s="22">
        <v>10341.0</v>
      </c>
      <c r="F2" s="22">
        <v>120668.0</v>
      </c>
      <c r="G2" s="22">
        <v>11.66889</v>
      </c>
    </row>
    <row r="3">
      <c r="A3" s="1" t="s">
        <v>305</v>
      </c>
      <c r="B3" s="22">
        <v>2021.0</v>
      </c>
      <c r="C3" s="23" t="s">
        <v>8</v>
      </c>
      <c r="D3" s="23" t="s">
        <v>40</v>
      </c>
      <c r="E3" s="22">
        <v>51834.0</v>
      </c>
      <c r="F3" s="22">
        <v>1041663.0</v>
      </c>
      <c r="G3" s="22">
        <v>20.09613</v>
      </c>
    </row>
    <row r="4">
      <c r="A4" s="1" t="s">
        <v>305</v>
      </c>
      <c r="B4" s="22">
        <v>2021.0</v>
      </c>
      <c r="C4" s="23" t="s">
        <v>8</v>
      </c>
      <c r="D4" s="23" t="s">
        <v>41</v>
      </c>
      <c r="E4" s="22">
        <v>13249.0</v>
      </c>
      <c r="F4" s="22">
        <v>362440.0</v>
      </c>
      <c r="G4" s="22">
        <v>27.35603</v>
      </c>
    </row>
    <row r="5">
      <c r="A5" s="1" t="s">
        <v>305</v>
      </c>
      <c r="B5" s="22">
        <v>2021.0</v>
      </c>
      <c r="C5" s="23" t="s">
        <v>8</v>
      </c>
      <c r="D5" s="23" t="s">
        <v>45</v>
      </c>
      <c r="E5" s="22">
        <v>2142.0</v>
      </c>
      <c r="F5" s="22">
        <v>33421.0</v>
      </c>
      <c r="G5" s="22">
        <v>15.60271</v>
      </c>
    </row>
    <row r="6">
      <c r="A6" s="1" t="s">
        <v>305</v>
      </c>
      <c r="B6" s="22">
        <v>2021.0</v>
      </c>
      <c r="C6" s="23" t="s">
        <v>8</v>
      </c>
      <c r="D6" s="23" t="s">
        <v>68</v>
      </c>
      <c r="E6" s="22">
        <v>1638.0</v>
      </c>
      <c r="F6" s="22">
        <v>46342.0</v>
      </c>
      <c r="G6" s="22">
        <v>28.29182</v>
      </c>
    </row>
    <row r="7">
      <c r="A7" s="1" t="s">
        <v>305</v>
      </c>
      <c r="B7" s="22">
        <v>2021.0</v>
      </c>
      <c r="C7" s="23" t="s">
        <v>8</v>
      </c>
      <c r="D7" s="23" t="s">
        <v>72</v>
      </c>
      <c r="E7" s="22">
        <v>295610.0</v>
      </c>
      <c r="F7" s="22">
        <v>5956893.0</v>
      </c>
      <c r="G7" s="22">
        <v>20.15119</v>
      </c>
    </row>
    <row r="8">
      <c r="A8" s="1" t="s">
        <v>305</v>
      </c>
      <c r="B8" s="22">
        <v>2021.0</v>
      </c>
      <c r="C8" s="23" t="s">
        <v>8</v>
      </c>
      <c r="D8" s="23" t="s">
        <v>87</v>
      </c>
      <c r="E8" s="22">
        <v>8446.0</v>
      </c>
      <c r="F8" s="22">
        <v>119405.0</v>
      </c>
      <c r="G8" s="22">
        <v>14.13746</v>
      </c>
    </row>
    <row r="9">
      <c r="A9" s="1" t="s">
        <v>305</v>
      </c>
      <c r="B9" s="22">
        <v>2021.0</v>
      </c>
      <c r="C9" s="23" t="s">
        <v>8</v>
      </c>
      <c r="D9" s="23" t="s">
        <v>90</v>
      </c>
      <c r="E9" s="22">
        <v>131461.0</v>
      </c>
      <c r="F9" s="22">
        <v>1819213.0</v>
      </c>
      <c r="G9" s="22">
        <v>13.83842</v>
      </c>
    </row>
    <row r="10">
      <c r="A10" s="1" t="s">
        <v>305</v>
      </c>
      <c r="B10" s="22">
        <v>2021.0</v>
      </c>
      <c r="C10" s="23" t="s">
        <v>8</v>
      </c>
      <c r="D10" s="23" t="s">
        <v>137</v>
      </c>
      <c r="E10" s="22">
        <v>34503.0</v>
      </c>
      <c r="F10" s="22">
        <v>730064.0</v>
      </c>
      <c r="G10" s="22">
        <v>21.15944</v>
      </c>
    </row>
    <row r="11">
      <c r="A11" s="1" t="s">
        <v>305</v>
      </c>
      <c r="B11" s="22">
        <v>2021.0</v>
      </c>
      <c r="C11" s="23" t="s">
        <v>8</v>
      </c>
      <c r="D11" s="23" t="s">
        <v>150</v>
      </c>
      <c r="E11" s="22">
        <v>78532.0</v>
      </c>
      <c r="F11" s="22">
        <v>1823017.0</v>
      </c>
      <c r="G11" s="22">
        <v>23.21368</v>
      </c>
    </row>
    <row r="12">
      <c r="A12" s="1" t="s">
        <v>305</v>
      </c>
      <c r="B12" s="22">
        <v>2021.0</v>
      </c>
      <c r="C12" s="23" t="s">
        <v>8</v>
      </c>
      <c r="D12" s="23" t="s">
        <v>161</v>
      </c>
      <c r="E12" s="22">
        <v>458459.0</v>
      </c>
      <c r="F12" s="22">
        <v>7900751.0</v>
      </c>
      <c r="G12" s="22">
        <v>17.23328</v>
      </c>
    </row>
    <row r="13">
      <c r="A13" s="1" t="s">
        <v>305</v>
      </c>
      <c r="B13" s="22">
        <v>2021.0</v>
      </c>
      <c r="C13" s="23" t="s">
        <v>8</v>
      </c>
      <c r="D13" s="23" t="s">
        <v>186</v>
      </c>
      <c r="E13" s="22">
        <v>11709.0</v>
      </c>
      <c r="F13" s="22">
        <v>521631.0</v>
      </c>
      <c r="G13" s="22">
        <v>44.54958</v>
      </c>
    </row>
    <row r="14">
      <c r="A14" s="1" t="s">
        <v>305</v>
      </c>
      <c r="B14" s="22">
        <v>2021.0</v>
      </c>
      <c r="C14" s="23" t="s">
        <v>8</v>
      </c>
      <c r="D14" s="23" t="s">
        <v>198</v>
      </c>
      <c r="E14" s="22">
        <v>23126.0</v>
      </c>
      <c r="F14" s="22">
        <v>860296.0</v>
      </c>
      <c r="G14" s="22">
        <v>37.20038</v>
      </c>
    </row>
    <row r="15">
      <c r="A15" s="1" t="s">
        <v>305</v>
      </c>
      <c r="B15" s="22">
        <v>2021.0</v>
      </c>
      <c r="C15" s="23" t="s">
        <v>8</v>
      </c>
      <c r="D15" s="23" t="s">
        <v>201</v>
      </c>
      <c r="E15" s="22">
        <v>19986.0</v>
      </c>
      <c r="F15" s="22">
        <v>536758.0</v>
      </c>
      <c r="G15" s="22">
        <v>26.8567</v>
      </c>
    </row>
    <row r="16">
      <c r="A16" s="1" t="s">
        <v>305</v>
      </c>
      <c r="B16" s="22">
        <v>2021.0</v>
      </c>
      <c r="C16" s="23" t="s">
        <v>8</v>
      </c>
      <c r="D16" s="23" t="s">
        <v>222</v>
      </c>
      <c r="E16" s="22">
        <v>21794.0</v>
      </c>
      <c r="F16" s="22">
        <v>630367.0</v>
      </c>
      <c r="G16" s="22">
        <v>28.92388</v>
      </c>
    </row>
    <row r="17">
      <c r="A17" s="1" t="s">
        <v>305</v>
      </c>
      <c r="B17" s="22">
        <v>2021.0</v>
      </c>
      <c r="C17" s="23" t="s">
        <v>8</v>
      </c>
      <c r="D17" s="23" t="s">
        <v>226</v>
      </c>
      <c r="E17" s="22">
        <v>42547.0</v>
      </c>
      <c r="F17" s="22">
        <v>564146.0</v>
      </c>
      <c r="G17" s="22">
        <v>13.25936</v>
      </c>
    </row>
    <row r="18">
      <c r="A18" s="1" t="s">
        <v>305</v>
      </c>
      <c r="B18" s="22">
        <v>2021.0</v>
      </c>
      <c r="C18" s="23" t="s">
        <v>3</v>
      </c>
      <c r="D18" s="23" t="s">
        <v>18</v>
      </c>
      <c r="E18" s="22">
        <v>11208.0</v>
      </c>
      <c r="F18" s="22">
        <v>180816.0</v>
      </c>
      <c r="G18" s="22">
        <v>16.13276</v>
      </c>
    </row>
    <row r="19">
      <c r="A19" s="1" t="s">
        <v>305</v>
      </c>
      <c r="B19" s="22">
        <v>2021.0</v>
      </c>
      <c r="C19" s="23" t="s">
        <v>3</v>
      </c>
      <c r="D19" s="23" t="s">
        <v>22</v>
      </c>
      <c r="E19" s="22">
        <v>90802.0</v>
      </c>
      <c r="F19" s="22">
        <v>727820.0</v>
      </c>
      <c r="G19" s="22">
        <v>8.015462</v>
      </c>
    </row>
    <row r="20">
      <c r="A20" s="1" t="s">
        <v>305</v>
      </c>
      <c r="B20" s="22">
        <v>2021.0</v>
      </c>
      <c r="C20" s="23" t="s">
        <v>3</v>
      </c>
      <c r="D20" s="23" t="s">
        <v>25</v>
      </c>
      <c r="E20" s="22">
        <v>219706.0</v>
      </c>
      <c r="F20" s="22">
        <v>7853383.0</v>
      </c>
      <c r="G20" s="22">
        <v>35.74496</v>
      </c>
    </row>
    <row r="21">
      <c r="A21" s="1" t="s">
        <v>305</v>
      </c>
      <c r="B21" s="22">
        <v>2021.0</v>
      </c>
      <c r="C21" s="23" t="s">
        <v>3</v>
      </c>
      <c r="D21" s="23" t="s">
        <v>32</v>
      </c>
      <c r="E21" s="22">
        <v>1408.0</v>
      </c>
      <c r="F21" s="22">
        <v>51493.0</v>
      </c>
      <c r="G21" s="22">
        <v>36.57173</v>
      </c>
    </row>
    <row r="22">
      <c r="A22" s="1" t="s">
        <v>305</v>
      </c>
      <c r="B22" s="22">
        <v>2021.0</v>
      </c>
      <c r="C22" s="23" t="s">
        <v>3</v>
      </c>
      <c r="D22" s="23" t="s">
        <v>42</v>
      </c>
      <c r="E22" s="22">
        <v>17442.0</v>
      </c>
      <c r="F22" s="22">
        <v>670233.0</v>
      </c>
      <c r="G22" s="22">
        <v>38.42638</v>
      </c>
    </row>
    <row r="23">
      <c r="A23" s="1" t="s">
        <v>305</v>
      </c>
      <c r="B23" s="22">
        <v>2021.0</v>
      </c>
      <c r="C23" s="23" t="s">
        <v>3</v>
      </c>
      <c r="D23" s="23" t="s">
        <v>51</v>
      </c>
      <c r="E23" s="22">
        <v>3937921.0</v>
      </c>
      <c r="F23" s="22">
        <v>4.927722E7</v>
      </c>
      <c r="G23" s="22">
        <v>12.51351</v>
      </c>
    </row>
    <row r="24">
      <c r="A24" s="1" t="s">
        <v>305</v>
      </c>
      <c r="B24" s="22">
        <v>2021.0</v>
      </c>
      <c r="C24" s="23" t="s">
        <v>3</v>
      </c>
      <c r="D24" s="23" t="s">
        <v>53</v>
      </c>
      <c r="E24" s="22">
        <v>1353.0</v>
      </c>
      <c r="F24" s="22">
        <v>14984.0</v>
      </c>
      <c r="G24" s="22">
        <v>11.07465</v>
      </c>
    </row>
    <row r="25">
      <c r="A25" s="1" t="s">
        <v>305</v>
      </c>
      <c r="B25" s="22">
        <v>2021.0</v>
      </c>
      <c r="C25" s="23" t="s">
        <v>3</v>
      </c>
      <c r="D25" s="23" t="s">
        <v>107</v>
      </c>
      <c r="E25" s="22">
        <v>3491871.0</v>
      </c>
      <c r="F25" s="22">
        <v>6.6006162E7</v>
      </c>
      <c r="G25" s="22">
        <v>18.90281</v>
      </c>
    </row>
    <row r="26">
      <c r="A26" s="1" t="s">
        <v>305</v>
      </c>
      <c r="B26" s="22">
        <v>2021.0</v>
      </c>
      <c r="C26" s="23" t="s">
        <v>3</v>
      </c>
      <c r="D26" s="23" t="s">
        <v>108</v>
      </c>
      <c r="E26" s="22">
        <v>670994.0</v>
      </c>
      <c r="F26" s="22">
        <v>1.3990973E7</v>
      </c>
      <c r="G26" s="22">
        <v>20.85111</v>
      </c>
    </row>
    <row r="27">
      <c r="A27" s="1" t="s">
        <v>305</v>
      </c>
      <c r="B27" s="22">
        <v>2021.0</v>
      </c>
      <c r="C27" s="23" t="s">
        <v>3</v>
      </c>
      <c r="D27" s="23" t="s">
        <v>113</v>
      </c>
      <c r="E27" s="22">
        <v>31132.0</v>
      </c>
      <c r="F27" s="22">
        <v>452369.0</v>
      </c>
      <c r="G27" s="22">
        <v>14.53068</v>
      </c>
    </row>
    <row r="28">
      <c r="A28" s="1" t="s">
        <v>305</v>
      </c>
      <c r="B28" s="22">
        <v>2021.0</v>
      </c>
      <c r="C28" s="23" t="s">
        <v>3</v>
      </c>
      <c r="D28" s="23" t="s">
        <v>116</v>
      </c>
      <c r="E28" s="22">
        <v>280701.0</v>
      </c>
      <c r="F28" s="22">
        <v>3275607.0</v>
      </c>
      <c r="G28" s="22">
        <v>11.66938</v>
      </c>
    </row>
    <row r="29">
      <c r="A29" s="1" t="s">
        <v>305</v>
      </c>
      <c r="B29" s="22">
        <v>2021.0</v>
      </c>
      <c r="C29" s="23" t="s">
        <v>3</v>
      </c>
      <c r="D29" s="23" t="s">
        <v>118</v>
      </c>
      <c r="E29" s="22">
        <v>38954.0</v>
      </c>
      <c r="F29" s="22">
        <v>684083.0</v>
      </c>
      <c r="G29" s="22">
        <v>17.5613</v>
      </c>
    </row>
    <row r="30">
      <c r="A30" s="1" t="s">
        <v>305</v>
      </c>
      <c r="B30" s="22">
        <v>2021.0</v>
      </c>
      <c r="C30" s="23" t="s">
        <v>3</v>
      </c>
      <c r="D30" s="23" t="s">
        <v>124</v>
      </c>
      <c r="E30" s="22">
        <v>23901.0</v>
      </c>
      <c r="F30" s="22">
        <v>420355.0</v>
      </c>
      <c r="G30" s="22">
        <v>17.58734</v>
      </c>
    </row>
    <row r="31">
      <c r="A31" s="1" t="s">
        <v>305</v>
      </c>
      <c r="B31" s="22">
        <v>2021.0</v>
      </c>
      <c r="C31" s="23" t="s">
        <v>3</v>
      </c>
      <c r="D31" s="23" t="s">
        <v>155</v>
      </c>
      <c r="E31" s="22">
        <v>55881.0</v>
      </c>
      <c r="F31" s="22">
        <v>1764414.0</v>
      </c>
      <c r="G31" s="22">
        <v>31.57449</v>
      </c>
    </row>
    <row r="32">
      <c r="A32" s="1" t="s">
        <v>305</v>
      </c>
      <c r="B32" s="22">
        <v>2021.0</v>
      </c>
      <c r="C32" s="23" t="s">
        <v>3</v>
      </c>
      <c r="D32" s="23" t="s">
        <v>168</v>
      </c>
      <c r="E32" s="22">
        <v>433979.0</v>
      </c>
      <c r="F32" s="22">
        <v>8357298.0</v>
      </c>
      <c r="G32" s="22">
        <v>19.25738</v>
      </c>
    </row>
    <row r="33">
      <c r="A33" s="1" t="s">
        <v>305</v>
      </c>
      <c r="B33" s="22">
        <v>2021.0</v>
      </c>
      <c r="C33" s="23" t="s">
        <v>3</v>
      </c>
      <c r="D33" s="23" t="s">
        <v>170</v>
      </c>
      <c r="E33" s="22">
        <v>31424.0</v>
      </c>
      <c r="F33" s="22">
        <v>577404.0</v>
      </c>
      <c r="G33" s="22">
        <v>18.37462</v>
      </c>
    </row>
    <row r="34">
      <c r="A34" s="1" t="s">
        <v>305</v>
      </c>
      <c r="B34" s="22">
        <v>2021.0</v>
      </c>
      <c r="C34" s="23" t="s">
        <v>3</v>
      </c>
      <c r="D34" s="23" t="s">
        <v>175</v>
      </c>
      <c r="E34" s="22">
        <v>358220.0</v>
      </c>
      <c r="F34" s="22">
        <v>8331535.0</v>
      </c>
      <c r="G34" s="22">
        <v>23.25815</v>
      </c>
    </row>
    <row r="35">
      <c r="A35" s="1" t="s">
        <v>305</v>
      </c>
      <c r="B35" s="22">
        <v>2021.0</v>
      </c>
      <c r="C35" s="23" t="s">
        <v>3</v>
      </c>
      <c r="D35" s="23" t="s">
        <v>180</v>
      </c>
      <c r="E35" s="22">
        <v>4988.0</v>
      </c>
      <c r="F35" s="22">
        <v>68017.0</v>
      </c>
      <c r="G35" s="22">
        <v>13.63613</v>
      </c>
    </row>
    <row r="36">
      <c r="A36" s="1" t="s">
        <v>305</v>
      </c>
      <c r="B36" s="22">
        <v>2021.0</v>
      </c>
      <c r="C36" s="23" t="s">
        <v>3</v>
      </c>
      <c r="D36" s="23" t="s">
        <v>181</v>
      </c>
      <c r="E36" s="22">
        <v>103916.0</v>
      </c>
      <c r="F36" s="22">
        <v>1362579.0</v>
      </c>
      <c r="G36" s="22">
        <v>13.11231</v>
      </c>
    </row>
    <row r="37">
      <c r="A37" s="1" t="s">
        <v>305</v>
      </c>
      <c r="B37" s="22">
        <v>2021.0</v>
      </c>
      <c r="C37" s="23" t="s">
        <v>3</v>
      </c>
      <c r="D37" s="23" t="s">
        <v>197</v>
      </c>
      <c r="E37" s="22">
        <v>120421.0</v>
      </c>
      <c r="F37" s="22">
        <v>1461624.0</v>
      </c>
      <c r="G37" s="22">
        <v>12.13762</v>
      </c>
    </row>
    <row r="38">
      <c r="A38" s="1" t="s">
        <v>305</v>
      </c>
      <c r="B38" s="22">
        <v>2021.0</v>
      </c>
      <c r="C38" s="23" t="s">
        <v>3</v>
      </c>
      <c r="D38" s="23" t="s">
        <v>211</v>
      </c>
      <c r="E38" s="22">
        <v>77435.0</v>
      </c>
      <c r="F38" s="22">
        <v>1387795.0</v>
      </c>
      <c r="G38" s="22">
        <v>17.92206</v>
      </c>
    </row>
    <row r="39">
      <c r="A39" s="1" t="s">
        <v>305</v>
      </c>
      <c r="B39" s="22">
        <v>2021.0</v>
      </c>
      <c r="C39" s="23" t="s">
        <v>3</v>
      </c>
      <c r="D39" s="23" t="s">
        <v>220</v>
      </c>
      <c r="E39" s="22">
        <v>113884.0</v>
      </c>
      <c r="F39" s="22">
        <v>2593790.0</v>
      </c>
      <c r="G39" s="22">
        <v>22.77572</v>
      </c>
    </row>
    <row r="40">
      <c r="A40" s="1" t="s">
        <v>305</v>
      </c>
      <c r="B40" s="22">
        <v>2021.0</v>
      </c>
      <c r="C40" s="23" t="s">
        <v>3</v>
      </c>
      <c r="D40" s="23" t="s">
        <v>227</v>
      </c>
      <c r="E40" s="22">
        <v>370798.0</v>
      </c>
      <c r="F40" s="22">
        <v>5212969.0</v>
      </c>
      <c r="G40" s="22">
        <v>14.05878</v>
      </c>
    </row>
    <row r="41">
      <c r="A41" s="1" t="s">
        <v>305</v>
      </c>
      <c r="B41" s="22">
        <v>2021.0</v>
      </c>
      <c r="C41" s="23" t="s">
        <v>3</v>
      </c>
      <c r="D41" s="23" t="s">
        <v>239</v>
      </c>
      <c r="E41" s="22">
        <v>372191.0</v>
      </c>
      <c r="F41" s="22">
        <v>2876753.0</v>
      </c>
      <c r="G41" s="22">
        <v>7.729238</v>
      </c>
    </row>
    <row r="42">
      <c r="A42" s="1" t="s">
        <v>305</v>
      </c>
      <c r="B42" s="22">
        <v>2021.0</v>
      </c>
      <c r="C42" s="23" t="s">
        <v>3</v>
      </c>
      <c r="D42" s="23" t="s">
        <v>242</v>
      </c>
      <c r="E42" s="22">
        <v>286668.0</v>
      </c>
      <c r="F42" s="22">
        <v>5910423.0</v>
      </c>
      <c r="G42" s="22">
        <v>20.61766</v>
      </c>
    </row>
    <row r="43">
      <c r="A43" s="1" t="s">
        <v>305</v>
      </c>
      <c r="B43" s="22">
        <v>2021.0</v>
      </c>
      <c r="C43" s="23" t="s">
        <v>5</v>
      </c>
      <c r="D43" s="23" t="s">
        <v>6</v>
      </c>
      <c r="E43" s="22">
        <v>14705.0</v>
      </c>
      <c r="F43" s="22">
        <v>127958.0</v>
      </c>
      <c r="G43" s="22">
        <v>8.701666</v>
      </c>
    </row>
    <row r="44">
      <c r="A44" s="1" t="s">
        <v>305</v>
      </c>
      <c r="B44" s="22">
        <v>2021.0</v>
      </c>
      <c r="C44" s="23" t="s">
        <v>5</v>
      </c>
      <c r="D44" s="23" t="s">
        <v>21</v>
      </c>
      <c r="E44" s="22">
        <v>43594.06</v>
      </c>
      <c r="F44" s="22">
        <v>343086.5</v>
      </c>
      <c r="G44" s="22">
        <v>7.870029</v>
      </c>
    </row>
    <row r="45">
      <c r="A45" s="1" t="s">
        <v>305</v>
      </c>
      <c r="B45" s="22">
        <v>2021.0</v>
      </c>
      <c r="C45" s="23" t="s">
        <v>5</v>
      </c>
      <c r="D45" s="23" t="s">
        <v>27</v>
      </c>
      <c r="E45" s="22">
        <v>51544.0</v>
      </c>
      <c r="F45" s="22">
        <v>507574.0</v>
      </c>
      <c r="G45" s="22">
        <v>9.847393</v>
      </c>
    </row>
    <row r="46">
      <c r="A46" s="1" t="s">
        <v>305</v>
      </c>
      <c r="B46" s="22">
        <v>2021.0</v>
      </c>
      <c r="C46" s="23" t="s">
        <v>5</v>
      </c>
      <c r="D46" s="23" t="s">
        <v>34</v>
      </c>
      <c r="E46" s="22">
        <v>15091.0</v>
      </c>
      <c r="F46" s="22">
        <v>120369.0</v>
      </c>
      <c r="G46" s="22">
        <v>7.976211</v>
      </c>
    </row>
    <row r="47">
      <c r="A47" s="1" t="s">
        <v>305</v>
      </c>
      <c r="B47" s="22">
        <v>2021.0</v>
      </c>
      <c r="C47" s="23" t="s">
        <v>5</v>
      </c>
      <c r="D47" s="23" t="s">
        <v>39</v>
      </c>
      <c r="E47" s="22">
        <v>18831.0</v>
      </c>
      <c r="F47" s="22">
        <v>198501.0</v>
      </c>
      <c r="G47" s="22">
        <v>10.54118</v>
      </c>
    </row>
    <row r="48">
      <c r="A48" s="1" t="s">
        <v>305</v>
      </c>
      <c r="B48" s="22">
        <v>2021.0</v>
      </c>
      <c r="C48" s="23" t="s">
        <v>5</v>
      </c>
      <c r="D48" s="23" t="s">
        <v>60</v>
      </c>
      <c r="E48" s="22">
        <v>25277.0</v>
      </c>
      <c r="F48" s="22">
        <v>177373.0</v>
      </c>
      <c r="G48" s="22">
        <v>7.01717</v>
      </c>
    </row>
    <row r="49">
      <c r="A49" s="1" t="s">
        <v>305</v>
      </c>
      <c r="B49" s="22">
        <v>2021.0</v>
      </c>
      <c r="C49" s="23" t="s">
        <v>5</v>
      </c>
      <c r="D49" s="23" t="s">
        <v>63</v>
      </c>
      <c r="E49" s="22">
        <v>3723.0</v>
      </c>
      <c r="F49" s="22">
        <v>28690.0</v>
      </c>
      <c r="G49" s="22">
        <v>7.706151</v>
      </c>
    </row>
    <row r="50">
      <c r="A50" s="1" t="s">
        <v>305</v>
      </c>
      <c r="B50" s="22">
        <v>2021.0</v>
      </c>
      <c r="C50" s="23" t="s">
        <v>5</v>
      </c>
      <c r="D50" s="23" t="s">
        <v>67</v>
      </c>
      <c r="E50" s="22">
        <v>27124.0</v>
      </c>
      <c r="F50" s="22">
        <v>242518.0</v>
      </c>
      <c r="G50" s="22">
        <v>8.941085</v>
      </c>
    </row>
    <row r="51">
      <c r="A51" s="1" t="s">
        <v>305</v>
      </c>
      <c r="B51" s="22">
        <v>2021.0</v>
      </c>
      <c r="C51" s="23" t="s">
        <v>5</v>
      </c>
      <c r="D51" s="23" t="s">
        <v>76</v>
      </c>
      <c r="E51" s="22">
        <v>5073.81</v>
      </c>
      <c r="F51" s="22">
        <v>44522.7</v>
      </c>
      <c r="G51" s="22">
        <v>8.775003</v>
      </c>
    </row>
    <row r="52">
      <c r="A52" s="1" t="s">
        <v>305</v>
      </c>
      <c r="B52" s="22">
        <v>2021.0</v>
      </c>
      <c r="C52" s="23" t="s">
        <v>5</v>
      </c>
      <c r="D52" s="23" t="s">
        <v>82</v>
      </c>
      <c r="E52" s="22">
        <v>22432.0</v>
      </c>
      <c r="F52" s="22">
        <v>190299.0</v>
      </c>
      <c r="G52" s="22">
        <v>8.483372</v>
      </c>
    </row>
    <row r="53">
      <c r="A53" s="1" t="s">
        <v>305</v>
      </c>
      <c r="B53" s="22">
        <v>2021.0</v>
      </c>
      <c r="C53" s="23" t="s">
        <v>5</v>
      </c>
      <c r="D53" s="23" t="s">
        <v>88</v>
      </c>
      <c r="E53" s="22">
        <v>17334.0</v>
      </c>
      <c r="F53" s="22">
        <v>138016.0</v>
      </c>
      <c r="G53" s="22">
        <v>7.962155</v>
      </c>
    </row>
    <row r="54">
      <c r="A54" s="1" t="s">
        <v>305</v>
      </c>
      <c r="B54" s="22">
        <v>2021.0</v>
      </c>
      <c r="C54" s="23" t="s">
        <v>5</v>
      </c>
      <c r="D54" s="23" t="s">
        <v>89</v>
      </c>
      <c r="E54" s="22">
        <v>422682.3</v>
      </c>
      <c r="F54" s="22">
        <v>4467937.0</v>
      </c>
      <c r="G54" s="22">
        <v>10.57044</v>
      </c>
    </row>
    <row r="55">
      <c r="A55" s="1" t="s">
        <v>305</v>
      </c>
      <c r="B55" s="22">
        <v>2021.0</v>
      </c>
      <c r="C55" s="23" t="s">
        <v>5</v>
      </c>
      <c r="D55" s="23" t="s">
        <v>92</v>
      </c>
      <c r="E55" s="22">
        <v>45121.0</v>
      </c>
      <c r="F55" s="22">
        <v>340692.0</v>
      </c>
      <c r="G55" s="22">
        <v>7.550631</v>
      </c>
    </row>
    <row r="56">
      <c r="A56" s="1" t="s">
        <v>305</v>
      </c>
      <c r="B56" s="22">
        <v>2021.0</v>
      </c>
      <c r="C56" s="23" t="s">
        <v>5</v>
      </c>
      <c r="D56" s="23" t="s">
        <v>105</v>
      </c>
      <c r="E56" s="22">
        <v>37971.0</v>
      </c>
      <c r="F56" s="22">
        <v>390447.0</v>
      </c>
      <c r="G56" s="22">
        <v>10.28277</v>
      </c>
    </row>
    <row r="57">
      <c r="A57" s="1" t="s">
        <v>305</v>
      </c>
      <c r="B57" s="22">
        <v>2021.0</v>
      </c>
      <c r="C57" s="23" t="s">
        <v>5</v>
      </c>
      <c r="D57" s="23" t="s">
        <v>106</v>
      </c>
      <c r="E57" s="22">
        <v>1476.0</v>
      </c>
      <c r="F57" s="22">
        <v>13665.0</v>
      </c>
      <c r="G57" s="22">
        <v>9.25813</v>
      </c>
    </row>
    <row r="58">
      <c r="A58" s="1" t="s">
        <v>305</v>
      </c>
      <c r="B58" s="22">
        <v>2021.0</v>
      </c>
      <c r="C58" s="23" t="s">
        <v>5</v>
      </c>
      <c r="D58" s="23" t="s">
        <v>114</v>
      </c>
      <c r="E58" s="22">
        <v>174355.0</v>
      </c>
      <c r="F58" s="22">
        <v>1750809.0</v>
      </c>
      <c r="G58" s="22">
        <v>10.04163</v>
      </c>
    </row>
    <row r="59">
      <c r="A59" s="1" t="s">
        <v>305</v>
      </c>
      <c r="B59" s="22">
        <v>2021.0</v>
      </c>
      <c r="C59" s="23" t="s">
        <v>5</v>
      </c>
      <c r="D59" s="23" t="s">
        <v>125</v>
      </c>
      <c r="E59" s="22">
        <v>7360.0</v>
      </c>
      <c r="F59" s="22">
        <v>60745.0</v>
      </c>
      <c r="G59" s="22">
        <v>8.253397</v>
      </c>
    </row>
    <row r="60">
      <c r="A60" s="1" t="s">
        <v>305</v>
      </c>
      <c r="B60" s="22">
        <v>2021.0</v>
      </c>
      <c r="C60" s="23" t="s">
        <v>5</v>
      </c>
      <c r="D60" s="23" t="s">
        <v>130</v>
      </c>
      <c r="E60" s="22">
        <v>264.0</v>
      </c>
      <c r="F60" s="22">
        <v>1554.0</v>
      </c>
      <c r="G60" s="22">
        <v>5.886364</v>
      </c>
    </row>
    <row r="61">
      <c r="A61" s="1" t="s">
        <v>305</v>
      </c>
      <c r="B61" s="22">
        <v>2021.0</v>
      </c>
      <c r="C61" s="23" t="s">
        <v>5</v>
      </c>
      <c r="D61" s="23" t="s">
        <v>131</v>
      </c>
      <c r="E61" s="22">
        <v>20513.0</v>
      </c>
      <c r="F61" s="22">
        <v>167514.0</v>
      </c>
      <c r="G61" s="22">
        <v>8.166236</v>
      </c>
    </row>
    <row r="62">
      <c r="A62" s="1" t="s">
        <v>305</v>
      </c>
      <c r="B62" s="22">
        <v>2021.0</v>
      </c>
      <c r="C62" s="23" t="s">
        <v>5</v>
      </c>
      <c r="D62" s="23" t="s">
        <v>132</v>
      </c>
      <c r="E62" s="22">
        <v>2667.645</v>
      </c>
      <c r="F62" s="22">
        <v>23151.0</v>
      </c>
      <c r="G62" s="22">
        <v>8.678442</v>
      </c>
    </row>
    <row r="63">
      <c r="A63" s="1" t="s">
        <v>305</v>
      </c>
      <c r="B63" s="22">
        <v>2021.0</v>
      </c>
      <c r="C63" s="23" t="s">
        <v>5</v>
      </c>
      <c r="D63" s="23" t="s">
        <v>138</v>
      </c>
      <c r="E63" s="22">
        <v>2045.135</v>
      </c>
      <c r="F63" s="22">
        <v>13606.0</v>
      </c>
      <c r="G63" s="22">
        <v>6.652862</v>
      </c>
    </row>
    <row r="64">
      <c r="A64" s="1" t="s">
        <v>305</v>
      </c>
      <c r="B64" s="22">
        <v>2021.0</v>
      </c>
      <c r="C64" s="23" t="s">
        <v>5</v>
      </c>
      <c r="D64" s="23" t="s">
        <v>146</v>
      </c>
      <c r="E64" s="22">
        <v>229.0</v>
      </c>
      <c r="F64" s="22">
        <v>1814.0</v>
      </c>
      <c r="G64" s="22">
        <v>7.921397</v>
      </c>
    </row>
    <row r="65">
      <c r="A65" s="1" t="s">
        <v>305</v>
      </c>
      <c r="B65" s="22">
        <v>2021.0</v>
      </c>
      <c r="C65" s="23" t="s">
        <v>5</v>
      </c>
      <c r="D65" s="23" t="s">
        <v>156</v>
      </c>
      <c r="E65" s="22">
        <v>56878.0</v>
      </c>
      <c r="F65" s="22">
        <v>754158.0</v>
      </c>
      <c r="G65" s="22">
        <v>13.25922</v>
      </c>
    </row>
    <row r="66">
      <c r="A66" s="1" t="s">
        <v>305</v>
      </c>
      <c r="B66" s="22">
        <v>2021.0</v>
      </c>
      <c r="C66" s="23" t="s">
        <v>5</v>
      </c>
      <c r="D66" s="23" t="s">
        <v>164</v>
      </c>
      <c r="E66" s="22">
        <v>11538.0</v>
      </c>
      <c r="F66" s="22">
        <v>80462.0</v>
      </c>
      <c r="G66" s="22">
        <v>6.973652</v>
      </c>
    </row>
    <row r="67">
      <c r="A67" s="1" t="s">
        <v>305</v>
      </c>
      <c r="B67" s="22">
        <v>2021.0</v>
      </c>
      <c r="C67" s="23" t="s">
        <v>5</v>
      </c>
      <c r="D67" s="23" t="s">
        <v>166</v>
      </c>
      <c r="E67" s="22">
        <v>29411.89</v>
      </c>
      <c r="F67" s="22">
        <v>201133.0</v>
      </c>
      <c r="G67" s="22">
        <v>6.838492</v>
      </c>
    </row>
    <row r="68">
      <c r="A68" s="1" t="s">
        <v>305</v>
      </c>
      <c r="B68" s="22">
        <v>2021.0</v>
      </c>
      <c r="C68" s="23" t="s">
        <v>5</v>
      </c>
      <c r="D68" s="23" t="s">
        <v>177</v>
      </c>
      <c r="E68" s="22">
        <v>186162.0</v>
      </c>
      <c r="F68" s="22">
        <v>1607351.0</v>
      </c>
      <c r="G68" s="22">
        <v>8.634152</v>
      </c>
    </row>
    <row r="69">
      <c r="A69" s="1" t="s">
        <v>305</v>
      </c>
      <c r="B69" s="22">
        <v>2021.0</v>
      </c>
      <c r="C69" s="23" t="s">
        <v>5</v>
      </c>
      <c r="D69" s="23" t="s">
        <v>178</v>
      </c>
      <c r="E69" s="22">
        <v>41820.0</v>
      </c>
      <c r="F69" s="22">
        <v>342869.0</v>
      </c>
      <c r="G69" s="22">
        <v>8.198685</v>
      </c>
    </row>
    <row r="70">
      <c r="A70" s="1" t="s">
        <v>305</v>
      </c>
      <c r="B70" s="22">
        <v>2021.0</v>
      </c>
      <c r="C70" s="23" t="s">
        <v>5</v>
      </c>
      <c r="D70" s="23" t="s">
        <v>182</v>
      </c>
      <c r="E70" s="22">
        <v>15041.0</v>
      </c>
      <c r="F70" s="22">
        <v>159979.0</v>
      </c>
      <c r="G70" s="22">
        <v>10.63619</v>
      </c>
    </row>
    <row r="71">
      <c r="A71" s="1" t="s">
        <v>305</v>
      </c>
      <c r="B71" s="22">
        <v>2021.0</v>
      </c>
      <c r="C71" s="23" t="s">
        <v>5</v>
      </c>
      <c r="D71" s="23" t="s">
        <v>184</v>
      </c>
      <c r="E71" s="22">
        <v>69555.0</v>
      </c>
      <c r="F71" s="22">
        <v>712526.0</v>
      </c>
      <c r="G71" s="22">
        <v>10.24407</v>
      </c>
    </row>
    <row r="72">
      <c r="A72" s="1" t="s">
        <v>305</v>
      </c>
      <c r="B72" s="22">
        <v>2021.0</v>
      </c>
      <c r="C72" s="23" t="s">
        <v>5</v>
      </c>
      <c r="D72" s="23" t="s">
        <v>195</v>
      </c>
      <c r="E72" s="22">
        <v>151.0</v>
      </c>
      <c r="F72" s="22">
        <v>1012.0</v>
      </c>
      <c r="G72" s="22">
        <v>6.701987</v>
      </c>
    </row>
    <row r="73">
      <c r="A73" s="1" t="s">
        <v>305</v>
      </c>
      <c r="B73" s="22">
        <v>2021.0</v>
      </c>
      <c r="C73" s="23" t="s">
        <v>5</v>
      </c>
      <c r="D73" s="23" t="s">
        <v>199</v>
      </c>
      <c r="E73" s="22">
        <v>36126.0</v>
      </c>
      <c r="F73" s="22">
        <v>260026.0</v>
      </c>
      <c r="G73" s="22">
        <v>7.197752</v>
      </c>
    </row>
    <row r="74">
      <c r="A74" s="1" t="s">
        <v>305</v>
      </c>
      <c r="B74" s="22">
        <v>2021.0</v>
      </c>
      <c r="C74" s="23" t="s">
        <v>5</v>
      </c>
      <c r="D74" s="23" t="s">
        <v>204</v>
      </c>
      <c r="E74" s="22">
        <v>23884.0</v>
      </c>
      <c r="F74" s="22">
        <v>268827.0</v>
      </c>
      <c r="G74" s="22">
        <v>11.25553</v>
      </c>
    </row>
    <row r="75">
      <c r="A75" s="1" t="s">
        <v>305</v>
      </c>
      <c r="B75" s="22">
        <v>2021.0</v>
      </c>
      <c r="C75" s="23" t="s">
        <v>5</v>
      </c>
      <c r="D75" s="23" t="s">
        <v>210</v>
      </c>
      <c r="E75" s="22">
        <v>160608.0</v>
      </c>
      <c r="F75" s="22">
        <v>1724043.0</v>
      </c>
      <c r="G75" s="22">
        <v>10.73448</v>
      </c>
    </row>
    <row r="76">
      <c r="A76" s="1" t="s">
        <v>305</v>
      </c>
      <c r="B76" s="22">
        <v>2021.0</v>
      </c>
      <c r="C76" s="23" t="s">
        <v>5</v>
      </c>
      <c r="D76" s="23" t="s">
        <v>216</v>
      </c>
      <c r="E76" s="22">
        <v>37859.0</v>
      </c>
      <c r="F76" s="22">
        <v>405305.7</v>
      </c>
      <c r="G76" s="22">
        <v>10.70566</v>
      </c>
    </row>
    <row r="77">
      <c r="A77" s="1" t="s">
        <v>305</v>
      </c>
      <c r="B77" s="22">
        <v>2021.0</v>
      </c>
      <c r="C77" s="23" t="s">
        <v>5</v>
      </c>
      <c r="D77" s="23" t="s">
        <v>217</v>
      </c>
      <c r="E77" s="22">
        <v>31340.0</v>
      </c>
      <c r="F77" s="22">
        <v>261764.0</v>
      </c>
      <c r="G77" s="22">
        <v>8.352393</v>
      </c>
    </row>
    <row r="78">
      <c r="A78" s="1" t="s">
        <v>305</v>
      </c>
      <c r="B78" s="22">
        <v>2021.0</v>
      </c>
      <c r="C78" s="23" t="s">
        <v>5</v>
      </c>
      <c r="D78" s="23" t="s">
        <v>234</v>
      </c>
      <c r="E78" s="22">
        <v>151631.4</v>
      </c>
      <c r="F78" s="22">
        <v>2702202.0</v>
      </c>
      <c r="G78" s="22">
        <v>17.82086</v>
      </c>
    </row>
    <row r="79">
      <c r="A79" s="1" t="s">
        <v>305</v>
      </c>
      <c r="B79" s="22">
        <v>2021.0</v>
      </c>
      <c r="C79" s="23" t="s">
        <v>14</v>
      </c>
      <c r="D79" s="23" t="s">
        <v>23</v>
      </c>
      <c r="E79" s="22">
        <v>1046.0</v>
      </c>
      <c r="F79" s="22">
        <v>12676.0</v>
      </c>
      <c r="G79" s="22">
        <v>12.11855</v>
      </c>
    </row>
    <row r="80">
      <c r="A80" s="1" t="s">
        <v>305</v>
      </c>
      <c r="B80" s="22">
        <v>2021.0</v>
      </c>
      <c r="C80" s="23" t="s">
        <v>14</v>
      </c>
      <c r="D80" s="23" t="s">
        <v>26</v>
      </c>
      <c r="E80" s="22">
        <v>608.0</v>
      </c>
      <c r="F80" s="22">
        <v>10765.0</v>
      </c>
      <c r="G80" s="22">
        <v>17.70559</v>
      </c>
    </row>
    <row r="81">
      <c r="A81" s="1" t="s">
        <v>305</v>
      </c>
      <c r="B81" s="22">
        <v>2021.0</v>
      </c>
      <c r="C81" s="23" t="s">
        <v>14</v>
      </c>
      <c r="D81" s="23" t="s">
        <v>29</v>
      </c>
      <c r="E81" s="22">
        <v>1827.0</v>
      </c>
      <c r="F81" s="22">
        <v>30168.0</v>
      </c>
      <c r="G81" s="22">
        <v>16.51232</v>
      </c>
    </row>
    <row r="82">
      <c r="A82" s="1" t="s">
        <v>305</v>
      </c>
      <c r="B82" s="22">
        <v>2021.0</v>
      </c>
      <c r="C82" s="23" t="s">
        <v>14</v>
      </c>
      <c r="D82" s="23" t="s">
        <v>46</v>
      </c>
      <c r="E82" s="22">
        <v>173.6</v>
      </c>
      <c r="F82" s="22">
        <v>2033.0</v>
      </c>
      <c r="G82" s="22">
        <v>11.71083</v>
      </c>
    </row>
    <row r="83">
      <c r="A83" s="1" t="s">
        <v>305</v>
      </c>
      <c r="B83" s="22">
        <v>2021.0</v>
      </c>
      <c r="C83" s="23" t="s">
        <v>14</v>
      </c>
      <c r="D83" s="23" t="s">
        <v>58</v>
      </c>
      <c r="E83" s="22">
        <v>21230.75</v>
      </c>
      <c r="F83" s="22">
        <v>291814.0</v>
      </c>
      <c r="G83" s="22">
        <v>13.74487</v>
      </c>
    </row>
    <row r="84">
      <c r="A84" s="1" t="s">
        <v>305</v>
      </c>
      <c r="B84" s="22">
        <v>2021.0</v>
      </c>
      <c r="C84" s="23" t="s">
        <v>14</v>
      </c>
      <c r="D84" s="23" t="s">
        <v>61</v>
      </c>
      <c r="E84" s="22">
        <v>39495.0</v>
      </c>
      <c r="F84" s="22">
        <v>322897.0</v>
      </c>
      <c r="G84" s="22">
        <v>8.175642</v>
      </c>
    </row>
    <row r="85">
      <c r="A85" s="1" t="s">
        <v>305</v>
      </c>
      <c r="B85" s="22">
        <v>2021.0</v>
      </c>
      <c r="C85" s="23" t="s">
        <v>14</v>
      </c>
      <c r="D85" s="23" t="s">
        <v>70</v>
      </c>
      <c r="E85" s="22">
        <v>13838.0</v>
      </c>
      <c r="F85" s="22">
        <v>484183.0</v>
      </c>
      <c r="G85" s="22">
        <v>34.98938</v>
      </c>
    </row>
    <row r="86">
      <c r="A86" s="1" t="s">
        <v>305</v>
      </c>
      <c r="B86" s="22">
        <v>2021.0</v>
      </c>
      <c r="C86" s="23" t="s">
        <v>14</v>
      </c>
      <c r="D86" s="23" t="s">
        <v>97</v>
      </c>
      <c r="E86" s="22">
        <v>61715.0</v>
      </c>
      <c r="F86" s="22">
        <v>712498.0</v>
      </c>
      <c r="G86" s="22">
        <v>11.54497</v>
      </c>
    </row>
    <row r="87">
      <c r="A87" s="1" t="s">
        <v>305</v>
      </c>
      <c r="B87" s="22">
        <v>2021.0</v>
      </c>
      <c r="C87" s="23" t="s">
        <v>14</v>
      </c>
      <c r="D87" s="23" t="s">
        <v>104</v>
      </c>
      <c r="E87" s="22">
        <v>26065.0</v>
      </c>
      <c r="F87" s="22">
        <v>363828.0</v>
      </c>
      <c r="G87" s="22">
        <v>13.95849</v>
      </c>
    </row>
    <row r="88">
      <c r="A88" s="1" t="s">
        <v>305</v>
      </c>
      <c r="B88" s="22">
        <v>2021.0</v>
      </c>
      <c r="C88" s="23" t="s">
        <v>14</v>
      </c>
      <c r="D88" s="23" t="s">
        <v>144</v>
      </c>
      <c r="E88" s="22">
        <v>437706.0</v>
      </c>
      <c r="F88" s="22">
        <v>7774706.0</v>
      </c>
      <c r="G88" s="22">
        <v>17.76239</v>
      </c>
    </row>
    <row r="89">
      <c r="A89" s="1" t="s">
        <v>305</v>
      </c>
      <c r="B89" s="22">
        <v>2021.0</v>
      </c>
      <c r="C89" s="23" t="s">
        <v>14</v>
      </c>
      <c r="D89" s="23" t="s">
        <v>236</v>
      </c>
      <c r="E89" s="22">
        <v>888622.1</v>
      </c>
      <c r="F89" s="22">
        <v>1.2984382E7</v>
      </c>
      <c r="G89" s="22">
        <v>14.61181</v>
      </c>
    </row>
    <row r="90">
      <c r="A90" s="1" t="s">
        <v>305</v>
      </c>
      <c r="B90" s="22">
        <v>2021.0</v>
      </c>
      <c r="C90" s="23" t="s">
        <v>10</v>
      </c>
      <c r="D90" s="23" t="s">
        <v>139</v>
      </c>
      <c r="E90" s="22">
        <v>195.1889</v>
      </c>
      <c r="F90" s="22">
        <v>2623.0</v>
      </c>
      <c r="G90" s="22">
        <v>13.43827</v>
      </c>
    </row>
    <row r="91">
      <c r="A91" s="1" t="s">
        <v>305</v>
      </c>
      <c r="B91" s="22">
        <v>2021.0</v>
      </c>
      <c r="C91" s="23" t="s">
        <v>10</v>
      </c>
      <c r="D91" s="23" t="s">
        <v>145</v>
      </c>
      <c r="E91" s="22">
        <v>489.0</v>
      </c>
      <c r="F91" s="22">
        <v>3681.0</v>
      </c>
      <c r="G91" s="22">
        <v>7.527607</v>
      </c>
    </row>
    <row r="92">
      <c r="A92" s="1" t="s">
        <v>305</v>
      </c>
      <c r="B92" s="22">
        <v>2021.0</v>
      </c>
      <c r="C92" s="23" t="s">
        <v>10</v>
      </c>
      <c r="D92" s="23" t="s">
        <v>158</v>
      </c>
      <c r="E92" s="22">
        <v>18315.74</v>
      </c>
      <c r="F92" s="22">
        <v>276279.0</v>
      </c>
      <c r="G92" s="22">
        <v>15.08424</v>
      </c>
    </row>
    <row r="93">
      <c r="A93" s="1" t="s">
        <v>305</v>
      </c>
      <c r="B93" s="22">
        <v>2021.0</v>
      </c>
      <c r="C93" s="23" t="s">
        <v>10</v>
      </c>
      <c r="D93" s="23" t="s">
        <v>162</v>
      </c>
      <c r="E93" s="22">
        <v>8.0</v>
      </c>
      <c r="F93" s="22">
        <v>148.0</v>
      </c>
      <c r="G93" s="22">
        <v>18.5</v>
      </c>
    </row>
    <row r="94">
      <c r="A94" s="1" t="s">
        <v>305</v>
      </c>
      <c r="B94" s="22">
        <v>2021.0</v>
      </c>
      <c r="C94" s="23" t="s">
        <v>10</v>
      </c>
      <c r="D94" s="23" t="s">
        <v>223</v>
      </c>
      <c r="E94" s="22">
        <v>15.0</v>
      </c>
      <c r="F94" s="22">
        <v>179.0</v>
      </c>
      <c r="G94" s="22">
        <v>11.93333</v>
      </c>
    </row>
    <row r="95">
      <c r="A95" s="1" t="s">
        <v>305</v>
      </c>
      <c r="B95" s="22">
        <v>2021.0</v>
      </c>
      <c r="C95" s="23" t="s">
        <v>17</v>
      </c>
      <c r="D95" s="23" t="s">
        <v>36</v>
      </c>
      <c r="E95" s="22">
        <v>752995.0</v>
      </c>
      <c r="F95" s="22">
        <v>1.3039316E7</v>
      </c>
      <c r="G95" s="22">
        <v>17.3166</v>
      </c>
    </row>
    <row r="96">
      <c r="A96" s="1" t="s">
        <v>305</v>
      </c>
      <c r="B96" s="22">
        <v>2021.0</v>
      </c>
      <c r="C96" s="23" t="s">
        <v>17</v>
      </c>
      <c r="D96" s="23" t="s">
        <v>50</v>
      </c>
      <c r="E96" s="22">
        <v>29891.56</v>
      </c>
      <c r="F96" s="22">
        <v>543845.0</v>
      </c>
      <c r="G96" s="22">
        <v>18.19393</v>
      </c>
    </row>
    <row r="97">
      <c r="A97" s="1" t="s">
        <v>305</v>
      </c>
      <c r="B97" s="22">
        <v>2021.0</v>
      </c>
      <c r="C97" s="23" t="s">
        <v>17</v>
      </c>
      <c r="D97" s="23" t="s">
        <v>54</v>
      </c>
      <c r="E97" s="22">
        <v>121928.0</v>
      </c>
      <c r="F97" s="22">
        <v>3484598.0</v>
      </c>
      <c r="G97" s="22">
        <v>28.57915</v>
      </c>
    </row>
    <row r="98">
      <c r="A98" s="1" t="s">
        <v>305</v>
      </c>
      <c r="B98" s="22">
        <v>2021.0</v>
      </c>
      <c r="C98" s="23" t="s">
        <v>17</v>
      </c>
      <c r="D98" s="23" t="s">
        <v>71</v>
      </c>
      <c r="E98" s="22">
        <v>40786.3</v>
      </c>
      <c r="F98" s="22">
        <v>969480.0</v>
      </c>
      <c r="G98" s="22">
        <v>23.76975</v>
      </c>
    </row>
    <row r="99">
      <c r="A99" s="1" t="s">
        <v>305</v>
      </c>
      <c r="B99" s="22">
        <v>2021.0</v>
      </c>
      <c r="C99" s="23" t="s">
        <v>17</v>
      </c>
      <c r="D99" s="23" t="s">
        <v>214</v>
      </c>
      <c r="E99" s="22">
        <v>3346.0</v>
      </c>
      <c r="F99" s="22">
        <v>36873.0</v>
      </c>
      <c r="G99" s="22">
        <v>11.02002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300</v>
      </c>
      <c r="B1" s="19" t="s">
        <v>296</v>
      </c>
      <c r="C1" s="20" t="s">
        <v>1</v>
      </c>
      <c r="D1" s="20" t="s">
        <v>0</v>
      </c>
      <c r="E1" s="20" t="s">
        <v>301</v>
      </c>
      <c r="F1" s="20" t="s">
        <v>302</v>
      </c>
      <c r="G1" s="20" t="s">
        <v>303</v>
      </c>
    </row>
    <row r="2">
      <c r="A2" s="1" t="s">
        <v>306</v>
      </c>
      <c r="B2" s="22">
        <v>2017.0</v>
      </c>
      <c r="C2" s="23" t="s">
        <v>8</v>
      </c>
      <c r="D2" s="23" t="s">
        <v>40</v>
      </c>
      <c r="E2" s="22">
        <v>8771.0</v>
      </c>
      <c r="F2" s="22">
        <v>204620.0</v>
      </c>
      <c r="G2" s="22">
        <v>23.32915</v>
      </c>
    </row>
    <row r="3">
      <c r="A3" s="1" t="s">
        <v>306</v>
      </c>
      <c r="B3" s="22">
        <v>2017.0</v>
      </c>
      <c r="C3" s="23" t="s">
        <v>8</v>
      </c>
      <c r="D3" s="23" t="s">
        <v>41</v>
      </c>
      <c r="E3" s="22">
        <v>16353.0</v>
      </c>
      <c r="F3" s="22">
        <v>264395.0</v>
      </c>
      <c r="G3" s="22">
        <v>16.16798</v>
      </c>
    </row>
    <row r="4">
      <c r="A4" s="1" t="s">
        <v>306</v>
      </c>
      <c r="B4" s="22">
        <v>2017.0</v>
      </c>
      <c r="C4" s="23" t="s">
        <v>8</v>
      </c>
      <c r="D4" s="23" t="s">
        <v>45</v>
      </c>
      <c r="E4" s="22">
        <v>1504.0</v>
      </c>
      <c r="F4" s="22">
        <v>22848.0</v>
      </c>
      <c r="G4" s="22">
        <v>15.19149</v>
      </c>
    </row>
    <row r="5">
      <c r="A5" s="1" t="s">
        <v>306</v>
      </c>
      <c r="B5" s="22">
        <v>2017.0</v>
      </c>
      <c r="C5" s="23" t="s">
        <v>8</v>
      </c>
      <c r="D5" s="23" t="s">
        <v>48</v>
      </c>
      <c r="E5" s="22">
        <v>9148.0</v>
      </c>
      <c r="F5" s="22">
        <v>153008.0</v>
      </c>
      <c r="G5" s="22">
        <v>16.72584</v>
      </c>
    </row>
    <row r="6">
      <c r="A6" s="1" t="s">
        <v>306</v>
      </c>
      <c r="B6" s="22">
        <v>2017.0</v>
      </c>
      <c r="C6" s="23" t="s">
        <v>8</v>
      </c>
      <c r="D6" s="23" t="s">
        <v>55</v>
      </c>
      <c r="E6" s="22">
        <v>5240.0</v>
      </c>
      <c r="F6" s="22">
        <v>22649.0</v>
      </c>
      <c r="G6" s="22">
        <v>4.322328</v>
      </c>
    </row>
    <row r="7">
      <c r="A7" s="1" t="s">
        <v>306</v>
      </c>
      <c r="B7" s="22">
        <v>2017.0</v>
      </c>
      <c r="C7" s="23" t="s">
        <v>8</v>
      </c>
      <c r="D7" s="23" t="s">
        <v>68</v>
      </c>
      <c r="E7" s="22">
        <v>1311.0</v>
      </c>
      <c r="F7" s="22">
        <v>21703.0</v>
      </c>
      <c r="G7" s="22">
        <v>16.55454</v>
      </c>
    </row>
    <row r="8">
      <c r="A8" s="1" t="s">
        <v>306</v>
      </c>
      <c r="B8" s="22">
        <v>2017.0</v>
      </c>
      <c r="C8" s="23" t="s">
        <v>8</v>
      </c>
      <c r="D8" s="23" t="s">
        <v>72</v>
      </c>
      <c r="E8" s="22">
        <v>286728.0</v>
      </c>
      <c r="F8" s="22">
        <v>3802200.0</v>
      </c>
      <c r="G8" s="22">
        <v>13.26065</v>
      </c>
    </row>
    <row r="9">
      <c r="A9" s="1" t="s">
        <v>306</v>
      </c>
      <c r="B9" s="22">
        <v>2017.0</v>
      </c>
      <c r="C9" s="23" t="s">
        <v>8</v>
      </c>
      <c r="D9" s="23" t="s">
        <v>75</v>
      </c>
      <c r="E9" s="22">
        <v>2846.0</v>
      </c>
      <c r="F9" s="22">
        <v>89301.0</v>
      </c>
      <c r="G9" s="22">
        <v>31.37772</v>
      </c>
    </row>
    <row r="10">
      <c r="A10" s="1" t="s">
        <v>306</v>
      </c>
      <c r="B10" s="22">
        <v>2017.0</v>
      </c>
      <c r="C10" s="23" t="s">
        <v>8</v>
      </c>
      <c r="D10" s="23" t="s">
        <v>90</v>
      </c>
      <c r="E10" s="22">
        <v>43315.0</v>
      </c>
      <c r="F10" s="22">
        <v>939880.0</v>
      </c>
      <c r="G10" s="22">
        <v>21.69872</v>
      </c>
    </row>
    <row r="11">
      <c r="A11" s="1" t="s">
        <v>306</v>
      </c>
      <c r="B11" s="22">
        <v>2017.0</v>
      </c>
      <c r="C11" s="23" t="s">
        <v>8</v>
      </c>
      <c r="D11" s="23" t="s">
        <v>133</v>
      </c>
      <c r="E11" s="22">
        <v>21399.0</v>
      </c>
      <c r="F11" s="22">
        <v>392316.0</v>
      </c>
      <c r="G11" s="22">
        <v>18.33338</v>
      </c>
    </row>
    <row r="12">
      <c r="A12" s="1" t="s">
        <v>306</v>
      </c>
      <c r="B12" s="22">
        <v>2017.0</v>
      </c>
      <c r="C12" s="23" t="s">
        <v>8</v>
      </c>
      <c r="D12" s="23" t="s">
        <v>137</v>
      </c>
      <c r="E12" s="22">
        <v>24036.0</v>
      </c>
      <c r="F12" s="22">
        <v>323956.0</v>
      </c>
      <c r="G12" s="22">
        <v>13.47795</v>
      </c>
    </row>
    <row r="13">
      <c r="A13" s="1" t="s">
        <v>306</v>
      </c>
      <c r="B13" s="22">
        <v>2017.0</v>
      </c>
      <c r="C13" s="23" t="s">
        <v>8</v>
      </c>
      <c r="D13" s="23" t="s">
        <v>150</v>
      </c>
      <c r="E13" s="22">
        <v>67377.0</v>
      </c>
      <c r="F13" s="22">
        <v>1097640.0</v>
      </c>
      <c r="G13" s="22">
        <v>16.29102</v>
      </c>
    </row>
    <row r="14">
      <c r="A14" s="1" t="s">
        <v>306</v>
      </c>
      <c r="B14" s="22">
        <v>2017.0</v>
      </c>
      <c r="C14" s="23" t="s">
        <v>8</v>
      </c>
      <c r="D14" s="23" t="s">
        <v>160</v>
      </c>
      <c r="E14" s="22">
        <v>7959.0</v>
      </c>
      <c r="F14" s="22">
        <v>144088.0</v>
      </c>
      <c r="G14" s="22">
        <v>18.10378</v>
      </c>
    </row>
    <row r="15">
      <c r="A15" s="1" t="s">
        <v>306</v>
      </c>
      <c r="B15" s="22">
        <v>2017.0</v>
      </c>
      <c r="C15" s="23" t="s">
        <v>8</v>
      </c>
      <c r="D15" s="23" t="s">
        <v>186</v>
      </c>
      <c r="E15" s="22">
        <v>14001.0</v>
      </c>
      <c r="F15" s="22">
        <v>228311.0</v>
      </c>
      <c r="G15" s="22">
        <v>16.30676</v>
      </c>
    </row>
    <row r="16">
      <c r="A16" s="1" t="s">
        <v>306</v>
      </c>
      <c r="B16" s="22">
        <v>2017.0</v>
      </c>
      <c r="C16" s="23" t="s">
        <v>8</v>
      </c>
      <c r="D16" s="23" t="s">
        <v>201</v>
      </c>
      <c r="E16" s="22">
        <v>6487.0</v>
      </c>
      <c r="F16" s="22">
        <v>179221.0</v>
      </c>
      <c r="G16" s="22">
        <v>27.62772</v>
      </c>
    </row>
    <row r="17">
      <c r="A17" s="1" t="s">
        <v>306</v>
      </c>
      <c r="B17" s="22">
        <v>2017.0</v>
      </c>
      <c r="C17" s="23" t="s">
        <v>8</v>
      </c>
      <c r="D17" s="23" t="s">
        <v>208</v>
      </c>
      <c r="E17" s="22">
        <v>111371.9</v>
      </c>
      <c r="F17" s="22">
        <v>3070787.0</v>
      </c>
      <c r="G17" s="22">
        <v>27.57237</v>
      </c>
    </row>
    <row r="18">
      <c r="A18" s="1" t="s">
        <v>306</v>
      </c>
      <c r="B18" s="22">
        <v>2017.0</v>
      </c>
      <c r="C18" s="23" t="s">
        <v>8</v>
      </c>
      <c r="D18" s="23" t="s">
        <v>212</v>
      </c>
      <c r="E18" s="22">
        <v>71552.0</v>
      </c>
      <c r="F18" s="22">
        <v>1067449.0</v>
      </c>
      <c r="G18" s="22">
        <v>14.91851</v>
      </c>
    </row>
    <row r="19">
      <c r="A19" s="1" t="s">
        <v>306</v>
      </c>
      <c r="B19" s="22">
        <v>2017.0</v>
      </c>
      <c r="C19" s="23" t="s">
        <v>3</v>
      </c>
      <c r="D19" s="23" t="s">
        <v>2</v>
      </c>
      <c r="E19" s="22">
        <v>32316.0</v>
      </c>
      <c r="F19" s="22">
        <v>1031787.0</v>
      </c>
      <c r="G19" s="22">
        <v>31.92805</v>
      </c>
    </row>
    <row r="20">
      <c r="A20" s="1" t="s">
        <v>306</v>
      </c>
      <c r="B20" s="22">
        <v>2017.0</v>
      </c>
      <c r="C20" s="23" t="s">
        <v>3</v>
      </c>
      <c r="D20" s="23" t="s">
        <v>22</v>
      </c>
      <c r="E20" s="22">
        <v>35720.0</v>
      </c>
      <c r="F20" s="22">
        <v>184435.0</v>
      </c>
      <c r="G20" s="22">
        <v>5.163354</v>
      </c>
    </row>
    <row r="21">
      <c r="A21" s="1" t="s">
        <v>306</v>
      </c>
      <c r="B21" s="22">
        <v>2017.0</v>
      </c>
      <c r="C21" s="23" t="s">
        <v>3</v>
      </c>
      <c r="D21" s="23" t="s">
        <v>24</v>
      </c>
      <c r="E21" s="22">
        <v>4989.0</v>
      </c>
      <c r="F21" s="22">
        <v>46820.0</v>
      </c>
      <c r="G21" s="22">
        <v>9.384646</v>
      </c>
    </row>
    <row r="22">
      <c r="A22" s="1" t="s">
        <v>306</v>
      </c>
      <c r="B22" s="22">
        <v>2017.0</v>
      </c>
      <c r="C22" s="23" t="s">
        <v>3</v>
      </c>
      <c r="D22" s="23" t="s">
        <v>25</v>
      </c>
      <c r="E22" s="22">
        <v>221316.0</v>
      </c>
      <c r="F22" s="22">
        <v>6901622.0</v>
      </c>
      <c r="G22" s="22">
        <v>31.18447</v>
      </c>
    </row>
    <row r="23">
      <c r="A23" s="1" t="s">
        <v>306</v>
      </c>
      <c r="B23" s="22">
        <v>2017.0</v>
      </c>
      <c r="C23" s="23" t="s">
        <v>3</v>
      </c>
      <c r="D23" s="23" t="s">
        <v>32</v>
      </c>
      <c r="E23" s="22">
        <v>2427.0</v>
      </c>
      <c r="F23" s="22">
        <v>20466.0</v>
      </c>
      <c r="G23" s="22">
        <v>8.432633</v>
      </c>
    </row>
    <row r="24">
      <c r="A24" s="1" t="s">
        <v>306</v>
      </c>
      <c r="B24" s="22">
        <v>2017.0</v>
      </c>
      <c r="C24" s="23" t="s">
        <v>3</v>
      </c>
      <c r="D24" s="23" t="s">
        <v>38</v>
      </c>
      <c r="E24" s="22">
        <v>3704.0</v>
      </c>
      <c r="F24" s="22">
        <v>30342.0</v>
      </c>
      <c r="G24" s="22">
        <v>8.191685</v>
      </c>
    </row>
    <row r="25">
      <c r="A25" s="1" t="s">
        <v>306</v>
      </c>
      <c r="B25" s="22">
        <v>2017.0</v>
      </c>
      <c r="C25" s="23" t="s">
        <v>3</v>
      </c>
      <c r="D25" s="23" t="s">
        <v>51</v>
      </c>
      <c r="E25" s="22">
        <v>2705600.0</v>
      </c>
      <c r="F25" s="22">
        <v>3.9710616E7</v>
      </c>
      <c r="G25" s="22">
        <v>14.67719</v>
      </c>
    </row>
    <row r="26">
      <c r="A26" s="1" t="s">
        <v>306</v>
      </c>
      <c r="B26" s="22">
        <v>2017.0</v>
      </c>
      <c r="C26" s="23" t="s">
        <v>3</v>
      </c>
      <c r="D26" s="23" t="s">
        <v>53</v>
      </c>
      <c r="E26" s="22">
        <v>1531.0</v>
      </c>
      <c r="F26" s="22">
        <v>14613.0</v>
      </c>
      <c r="G26" s="22">
        <v>9.544742</v>
      </c>
    </row>
    <row r="27">
      <c r="A27" s="1" t="s">
        <v>306</v>
      </c>
      <c r="B27" s="22">
        <v>2017.0</v>
      </c>
      <c r="C27" s="23" t="s">
        <v>3</v>
      </c>
      <c r="D27" s="23" t="s">
        <v>107</v>
      </c>
      <c r="E27" s="22">
        <v>2175474.0</v>
      </c>
      <c r="F27" s="22">
        <v>6.3750071E7</v>
      </c>
      <c r="G27" s="22">
        <v>29.30399</v>
      </c>
    </row>
    <row r="28">
      <c r="A28" s="1" t="s">
        <v>306</v>
      </c>
      <c r="B28" s="22">
        <v>2017.0</v>
      </c>
      <c r="C28" s="23" t="s">
        <v>3</v>
      </c>
      <c r="D28" s="23" t="s">
        <v>108</v>
      </c>
      <c r="E28" s="22">
        <v>701705.0</v>
      </c>
      <c r="F28" s="22">
        <v>1.0875151E7</v>
      </c>
      <c r="G28" s="22">
        <v>15.49818</v>
      </c>
    </row>
    <row r="29">
      <c r="A29" s="1" t="s">
        <v>306</v>
      </c>
      <c r="B29" s="22">
        <v>2017.0</v>
      </c>
      <c r="C29" s="23" t="s">
        <v>3</v>
      </c>
      <c r="D29" s="23" t="s">
        <v>109</v>
      </c>
      <c r="E29" s="22">
        <v>151523.0</v>
      </c>
      <c r="F29" s="22">
        <v>2538554.0</v>
      </c>
      <c r="G29" s="22">
        <v>16.75359</v>
      </c>
    </row>
    <row r="30">
      <c r="A30" s="1" t="s">
        <v>306</v>
      </c>
      <c r="B30" s="22">
        <v>2017.0</v>
      </c>
      <c r="C30" s="23" t="s">
        <v>3</v>
      </c>
      <c r="D30" s="23" t="s">
        <v>116</v>
      </c>
      <c r="E30" s="22">
        <v>356266.0</v>
      </c>
      <c r="F30" s="22">
        <v>3635108.0</v>
      </c>
      <c r="G30" s="22">
        <v>10.20335</v>
      </c>
    </row>
    <row r="31">
      <c r="A31" s="1" t="s">
        <v>306</v>
      </c>
      <c r="B31" s="22">
        <v>2017.0</v>
      </c>
      <c r="C31" s="23" t="s">
        <v>3</v>
      </c>
      <c r="D31" s="23" t="s">
        <v>118</v>
      </c>
      <c r="E31" s="22">
        <v>22629.0</v>
      </c>
      <c r="F31" s="22">
        <v>190312.0</v>
      </c>
      <c r="G31" s="22">
        <v>8.410093</v>
      </c>
    </row>
    <row r="32">
      <c r="A32" s="1" t="s">
        <v>306</v>
      </c>
      <c r="B32" s="22">
        <v>2017.0</v>
      </c>
      <c r="C32" s="23" t="s">
        <v>3</v>
      </c>
      <c r="D32" s="23" t="s">
        <v>124</v>
      </c>
      <c r="E32" s="22">
        <v>11192.0</v>
      </c>
      <c r="F32" s="22">
        <v>224008.0</v>
      </c>
      <c r="G32" s="22">
        <v>20.01501</v>
      </c>
    </row>
    <row r="33">
      <c r="A33" s="1" t="s">
        <v>306</v>
      </c>
      <c r="B33" s="22">
        <v>2017.0</v>
      </c>
      <c r="C33" s="23" t="s">
        <v>3</v>
      </c>
      <c r="D33" s="23" t="s">
        <v>152</v>
      </c>
      <c r="E33" s="22">
        <v>46413.0</v>
      </c>
      <c r="F33" s="22">
        <v>1018024.0</v>
      </c>
      <c r="G33" s="22">
        <v>21.93403</v>
      </c>
    </row>
    <row r="34">
      <c r="A34" s="1" t="s">
        <v>306</v>
      </c>
      <c r="B34" s="22">
        <v>2017.0</v>
      </c>
      <c r="C34" s="23" t="s">
        <v>3</v>
      </c>
      <c r="D34" s="23" t="s">
        <v>155</v>
      </c>
      <c r="E34" s="22">
        <v>64648.0</v>
      </c>
      <c r="F34" s="22">
        <v>1567127.0</v>
      </c>
      <c r="G34" s="22">
        <v>24.24092</v>
      </c>
    </row>
    <row r="35">
      <c r="A35" s="1" t="s">
        <v>306</v>
      </c>
      <c r="B35" s="22">
        <v>2017.0</v>
      </c>
      <c r="C35" s="23" t="s">
        <v>3</v>
      </c>
      <c r="D35" s="23" t="s">
        <v>167</v>
      </c>
      <c r="E35" s="22">
        <v>14173.0</v>
      </c>
      <c r="F35" s="22">
        <v>140085.0</v>
      </c>
      <c r="G35" s="22">
        <v>9.883934</v>
      </c>
    </row>
    <row r="36">
      <c r="A36" s="1" t="s">
        <v>306</v>
      </c>
      <c r="B36" s="22">
        <v>2017.0</v>
      </c>
      <c r="C36" s="23" t="s">
        <v>3</v>
      </c>
      <c r="D36" s="23" t="s">
        <v>168</v>
      </c>
      <c r="E36" s="22">
        <v>190873.0</v>
      </c>
      <c r="F36" s="22">
        <v>5533198.0</v>
      </c>
      <c r="G36" s="22">
        <v>28.9889</v>
      </c>
    </row>
    <row r="37">
      <c r="A37" s="1" t="s">
        <v>306</v>
      </c>
      <c r="B37" s="22">
        <v>2017.0</v>
      </c>
      <c r="C37" s="23" t="s">
        <v>3</v>
      </c>
      <c r="D37" s="23" t="s">
        <v>170</v>
      </c>
      <c r="E37" s="22">
        <v>9353.0</v>
      </c>
      <c r="F37" s="22">
        <v>144803.0</v>
      </c>
      <c r="G37" s="22">
        <v>15.48198</v>
      </c>
    </row>
    <row r="38">
      <c r="A38" s="1" t="s">
        <v>306</v>
      </c>
      <c r="B38" s="22">
        <v>2017.0</v>
      </c>
      <c r="C38" s="23" t="s">
        <v>3</v>
      </c>
      <c r="D38" s="23" t="s">
        <v>175</v>
      </c>
      <c r="E38" s="22">
        <v>64454.0</v>
      </c>
      <c r="F38" s="22">
        <v>1446192.0</v>
      </c>
      <c r="G38" s="22">
        <v>22.43758</v>
      </c>
    </row>
    <row r="39">
      <c r="A39" s="1" t="s">
        <v>306</v>
      </c>
      <c r="B39" s="22">
        <v>2017.0</v>
      </c>
      <c r="C39" s="23" t="s">
        <v>3</v>
      </c>
      <c r="D39" s="23" t="s">
        <v>180</v>
      </c>
      <c r="E39" s="22">
        <v>4834.0</v>
      </c>
      <c r="F39" s="22">
        <v>46251.0</v>
      </c>
      <c r="G39" s="22">
        <v>9.567853</v>
      </c>
    </row>
    <row r="40">
      <c r="A40" s="1" t="s">
        <v>306</v>
      </c>
      <c r="B40" s="22">
        <v>2017.0</v>
      </c>
      <c r="C40" s="23" t="s">
        <v>3</v>
      </c>
      <c r="D40" s="23" t="s">
        <v>181</v>
      </c>
      <c r="E40" s="22">
        <v>128854.0</v>
      </c>
      <c r="F40" s="22">
        <v>1679369.0</v>
      </c>
      <c r="G40" s="22">
        <v>13.03311</v>
      </c>
    </row>
    <row r="41">
      <c r="A41" s="1" t="s">
        <v>306</v>
      </c>
      <c r="B41" s="22">
        <v>2017.0</v>
      </c>
      <c r="C41" s="23" t="s">
        <v>3</v>
      </c>
      <c r="D41" s="23" t="s">
        <v>197</v>
      </c>
      <c r="E41" s="22">
        <v>138234.0</v>
      </c>
      <c r="F41" s="22">
        <v>1326180.0</v>
      </c>
      <c r="G41" s="22">
        <v>9.593732</v>
      </c>
    </row>
    <row r="42">
      <c r="A42" s="1" t="s">
        <v>306</v>
      </c>
      <c r="B42" s="22">
        <v>2017.0</v>
      </c>
      <c r="C42" s="23" t="s">
        <v>3</v>
      </c>
      <c r="D42" s="23" t="s">
        <v>211</v>
      </c>
      <c r="E42" s="22">
        <v>71493.0</v>
      </c>
      <c r="F42" s="22">
        <v>1276855.0</v>
      </c>
      <c r="G42" s="22">
        <v>17.85986</v>
      </c>
    </row>
    <row r="43">
      <c r="A43" s="1" t="s">
        <v>306</v>
      </c>
      <c r="B43" s="22">
        <v>2017.0</v>
      </c>
      <c r="C43" s="23" t="s">
        <v>3</v>
      </c>
      <c r="D43" s="23" t="s">
        <v>220</v>
      </c>
      <c r="E43" s="22">
        <v>114524.0</v>
      </c>
      <c r="F43" s="22">
        <v>2530019.0</v>
      </c>
      <c r="G43" s="22">
        <v>22.09161</v>
      </c>
    </row>
    <row r="44">
      <c r="A44" s="1" t="s">
        <v>306</v>
      </c>
      <c r="B44" s="22">
        <v>2017.0</v>
      </c>
      <c r="C44" s="23" t="s">
        <v>3</v>
      </c>
      <c r="D44" s="23" t="s">
        <v>221</v>
      </c>
      <c r="E44" s="22">
        <v>2312.0</v>
      </c>
      <c r="F44" s="22">
        <v>61933.0</v>
      </c>
      <c r="G44" s="22">
        <v>26.78763</v>
      </c>
    </row>
    <row r="45">
      <c r="A45" s="1" t="s">
        <v>306</v>
      </c>
      <c r="B45" s="22">
        <v>2017.0</v>
      </c>
      <c r="C45" s="23" t="s">
        <v>3</v>
      </c>
      <c r="D45" s="23" t="s">
        <v>227</v>
      </c>
      <c r="E45" s="22">
        <v>333040.0</v>
      </c>
      <c r="F45" s="22">
        <v>5849970.0</v>
      </c>
      <c r="G45" s="22">
        <v>17.56537</v>
      </c>
    </row>
    <row r="46">
      <c r="A46" s="1" t="s">
        <v>306</v>
      </c>
      <c r="B46" s="22">
        <v>2017.0</v>
      </c>
      <c r="C46" s="23" t="s">
        <v>3</v>
      </c>
      <c r="D46" s="23" t="s">
        <v>239</v>
      </c>
      <c r="E46" s="22">
        <v>307968.0</v>
      </c>
      <c r="F46" s="22">
        <v>1459403.0</v>
      </c>
      <c r="G46" s="22">
        <v>4.738814</v>
      </c>
    </row>
    <row r="47">
      <c r="A47" s="1" t="s">
        <v>306</v>
      </c>
      <c r="B47" s="22">
        <v>2017.0</v>
      </c>
      <c r="C47" s="23" t="s">
        <v>5</v>
      </c>
      <c r="D47" s="23" t="s">
        <v>6</v>
      </c>
      <c r="E47" s="22">
        <v>9042.0</v>
      </c>
      <c r="F47" s="22">
        <v>127114.0</v>
      </c>
      <c r="G47" s="22">
        <v>14.05817</v>
      </c>
    </row>
    <row r="48">
      <c r="A48" s="1" t="s">
        <v>306</v>
      </c>
      <c r="B48" s="22">
        <v>2017.0</v>
      </c>
      <c r="C48" s="23" t="s">
        <v>5</v>
      </c>
      <c r="D48" s="23" t="s">
        <v>21</v>
      </c>
      <c r="E48" s="22">
        <v>29653.22</v>
      </c>
      <c r="F48" s="22">
        <v>347205.9</v>
      </c>
      <c r="G48" s="22">
        <v>11.70888</v>
      </c>
    </row>
    <row r="49">
      <c r="A49" s="1" t="s">
        <v>306</v>
      </c>
      <c r="B49" s="22">
        <v>2017.0</v>
      </c>
      <c r="C49" s="23" t="s">
        <v>5</v>
      </c>
      <c r="D49" s="23" t="s">
        <v>27</v>
      </c>
      <c r="E49" s="22">
        <v>23562.0</v>
      </c>
      <c r="F49" s="22">
        <v>202854.0</v>
      </c>
      <c r="G49" s="22">
        <v>8.609371</v>
      </c>
    </row>
    <row r="50">
      <c r="A50" s="1" t="s">
        <v>306</v>
      </c>
      <c r="B50" s="22">
        <v>2017.0</v>
      </c>
      <c r="C50" s="23" t="s">
        <v>5</v>
      </c>
      <c r="D50" s="23" t="s">
        <v>28</v>
      </c>
      <c r="E50" s="22">
        <v>82915.0</v>
      </c>
      <c r="F50" s="22">
        <v>759820.0</v>
      </c>
      <c r="G50" s="22">
        <v>9.163842</v>
      </c>
    </row>
    <row r="51">
      <c r="A51" s="1" t="s">
        <v>306</v>
      </c>
      <c r="B51" s="22">
        <v>2017.0</v>
      </c>
      <c r="C51" s="23" t="s">
        <v>5</v>
      </c>
      <c r="D51" s="23" t="s">
        <v>34</v>
      </c>
      <c r="E51" s="22">
        <v>12652.0</v>
      </c>
      <c r="F51" s="22">
        <v>126824.0</v>
      </c>
      <c r="G51" s="22">
        <v>10.02403</v>
      </c>
    </row>
    <row r="52">
      <c r="A52" s="1" t="s">
        <v>306</v>
      </c>
      <c r="B52" s="22">
        <v>2017.0</v>
      </c>
      <c r="C52" s="23" t="s">
        <v>5</v>
      </c>
      <c r="D52" s="23" t="s">
        <v>39</v>
      </c>
      <c r="E52" s="22">
        <v>20646.0</v>
      </c>
      <c r="F52" s="22">
        <v>262182.0</v>
      </c>
      <c r="G52" s="22">
        <v>12.69892</v>
      </c>
    </row>
    <row r="53">
      <c r="A53" s="1" t="s">
        <v>306</v>
      </c>
      <c r="B53" s="22">
        <v>2017.0</v>
      </c>
      <c r="C53" s="23" t="s">
        <v>5</v>
      </c>
      <c r="D53" s="23" t="s">
        <v>63</v>
      </c>
      <c r="E53" s="22">
        <v>3693.0</v>
      </c>
      <c r="F53" s="22">
        <v>28795.0</v>
      </c>
      <c r="G53" s="22">
        <v>7.797184</v>
      </c>
    </row>
    <row r="54">
      <c r="A54" s="1" t="s">
        <v>306</v>
      </c>
      <c r="B54" s="22">
        <v>2017.0</v>
      </c>
      <c r="C54" s="23" t="s">
        <v>5</v>
      </c>
      <c r="D54" s="23" t="s">
        <v>82</v>
      </c>
      <c r="E54" s="22">
        <v>20051.0</v>
      </c>
      <c r="F54" s="22">
        <v>365210.0</v>
      </c>
      <c r="G54" s="22">
        <v>18.21405</v>
      </c>
    </row>
    <row r="55">
      <c r="A55" s="1" t="s">
        <v>306</v>
      </c>
      <c r="B55" s="22">
        <v>2017.0</v>
      </c>
      <c r="C55" s="23" t="s">
        <v>5</v>
      </c>
      <c r="D55" s="23" t="s">
        <v>88</v>
      </c>
      <c r="E55" s="22">
        <v>18611.0</v>
      </c>
      <c r="F55" s="22">
        <v>134687.0</v>
      </c>
      <c r="G55" s="22">
        <v>7.236957</v>
      </c>
    </row>
    <row r="56">
      <c r="A56" s="1" t="s">
        <v>306</v>
      </c>
      <c r="B56" s="22">
        <v>2017.0</v>
      </c>
      <c r="C56" s="23" t="s">
        <v>5</v>
      </c>
      <c r="D56" s="23" t="s">
        <v>89</v>
      </c>
      <c r="E56" s="22">
        <v>177662.0</v>
      </c>
      <c r="F56" s="22">
        <v>2490586.0</v>
      </c>
      <c r="G56" s="22">
        <v>14.01868</v>
      </c>
    </row>
    <row r="57">
      <c r="A57" s="1" t="s">
        <v>306</v>
      </c>
      <c r="B57" s="22">
        <v>2017.0</v>
      </c>
      <c r="C57" s="23" t="s">
        <v>5</v>
      </c>
      <c r="D57" s="23" t="s">
        <v>91</v>
      </c>
      <c r="E57" s="22">
        <v>60.0</v>
      </c>
      <c r="F57" s="22">
        <v>864.0</v>
      </c>
      <c r="G57" s="22">
        <v>14.4</v>
      </c>
    </row>
    <row r="58">
      <c r="A58" s="1" t="s">
        <v>306</v>
      </c>
      <c r="B58" s="22">
        <v>2017.0</v>
      </c>
      <c r="C58" s="23" t="s">
        <v>5</v>
      </c>
      <c r="D58" s="23" t="s">
        <v>92</v>
      </c>
      <c r="E58" s="22">
        <v>36532.0</v>
      </c>
      <c r="F58" s="22">
        <v>344163.0</v>
      </c>
      <c r="G58" s="22">
        <v>9.420864</v>
      </c>
    </row>
    <row r="59">
      <c r="A59" s="1" t="s">
        <v>306</v>
      </c>
      <c r="B59" s="22">
        <v>2017.0</v>
      </c>
      <c r="C59" s="23" t="s">
        <v>5</v>
      </c>
      <c r="D59" s="23" t="s">
        <v>114</v>
      </c>
      <c r="E59" s="22">
        <v>286901.0</v>
      </c>
      <c r="F59" s="22">
        <v>2830490.0</v>
      </c>
      <c r="G59" s="22">
        <v>9.865738</v>
      </c>
    </row>
    <row r="60">
      <c r="A60" s="1" t="s">
        <v>306</v>
      </c>
      <c r="B60" s="22">
        <v>2017.0</v>
      </c>
      <c r="C60" s="23" t="s">
        <v>5</v>
      </c>
      <c r="D60" s="23" t="s">
        <v>125</v>
      </c>
      <c r="E60" s="22">
        <v>6664.0</v>
      </c>
      <c r="F60" s="22">
        <v>61078.0</v>
      </c>
      <c r="G60" s="22">
        <v>9.165366</v>
      </c>
    </row>
    <row r="61">
      <c r="A61" s="1" t="s">
        <v>306</v>
      </c>
      <c r="B61" s="22">
        <v>2017.0</v>
      </c>
      <c r="C61" s="23" t="s">
        <v>5</v>
      </c>
      <c r="D61" s="23" t="s">
        <v>130</v>
      </c>
      <c r="E61" s="22">
        <v>65.0</v>
      </c>
      <c r="F61" s="22">
        <v>1706.0</v>
      </c>
      <c r="G61" s="22">
        <v>26.24615</v>
      </c>
    </row>
    <row r="62">
      <c r="A62" s="1" t="s">
        <v>306</v>
      </c>
      <c r="B62" s="22">
        <v>2017.0</v>
      </c>
      <c r="C62" s="23" t="s">
        <v>5</v>
      </c>
      <c r="D62" s="23" t="s">
        <v>131</v>
      </c>
      <c r="E62" s="22">
        <v>8368.0</v>
      </c>
      <c r="F62" s="22">
        <v>73557.0</v>
      </c>
      <c r="G62" s="22">
        <v>8.790272</v>
      </c>
    </row>
    <row r="63">
      <c r="A63" s="1" t="s">
        <v>306</v>
      </c>
      <c r="B63" s="22">
        <v>2017.0</v>
      </c>
      <c r="C63" s="23" t="s">
        <v>5</v>
      </c>
      <c r="D63" s="23" t="s">
        <v>138</v>
      </c>
      <c r="E63" s="22">
        <v>2363.778</v>
      </c>
      <c r="F63" s="22">
        <v>18157.0</v>
      </c>
      <c r="G63" s="22">
        <v>7.681347</v>
      </c>
    </row>
    <row r="64">
      <c r="A64" s="1" t="s">
        <v>306</v>
      </c>
      <c r="B64" s="22">
        <v>2017.0</v>
      </c>
      <c r="C64" s="23" t="s">
        <v>5</v>
      </c>
      <c r="D64" s="23" t="s">
        <v>146</v>
      </c>
      <c r="E64" s="22">
        <v>221.0</v>
      </c>
      <c r="F64" s="22">
        <v>1562.0</v>
      </c>
      <c r="G64" s="22">
        <v>7.067873</v>
      </c>
    </row>
    <row r="65">
      <c r="A65" s="1" t="s">
        <v>306</v>
      </c>
      <c r="B65" s="22">
        <v>2017.0</v>
      </c>
      <c r="C65" s="23" t="s">
        <v>5</v>
      </c>
      <c r="D65" s="23" t="s">
        <v>148</v>
      </c>
      <c r="E65" s="22">
        <v>1990.0</v>
      </c>
      <c r="F65" s="22">
        <v>27906.0</v>
      </c>
      <c r="G65" s="22">
        <v>14.02312</v>
      </c>
    </row>
    <row r="66">
      <c r="A66" s="1" t="s">
        <v>306</v>
      </c>
      <c r="B66" s="22">
        <v>2017.0</v>
      </c>
      <c r="C66" s="23" t="s">
        <v>5</v>
      </c>
      <c r="D66" s="23" t="s">
        <v>156</v>
      </c>
      <c r="E66" s="22">
        <v>54784.38</v>
      </c>
      <c r="F66" s="22">
        <v>836080.0</v>
      </c>
      <c r="G66" s="22">
        <v>15.26129</v>
      </c>
    </row>
    <row r="67">
      <c r="A67" s="1" t="s">
        <v>306</v>
      </c>
      <c r="B67" s="22">
        <v>2017.0</v>
      </c>
      <c r="C67" s="23" t="s">
        <v>5</v>
      </c>
      <c r="D67" s="23" t="s">
        <v>164</v>
      </c>
      <c r="E67" s="22">
        <v>7538.0</v>
      </c>
      <c r="F67" s="22">
        <v>76394.0</v>
      </c>
      <c r="G67" s="22">
        <v>10.13452</v>
      </c>
    </row>
    <row r="68">
      <c r="A68" s="1" t="s">
        <v>306</v>
      </c>
      <c r="B68" s="22">
        <v>2017.0</v>
      </c>
      <c r="C68" s="23" t="s">
        <v>5</v>
      </c>
      <c r="D68" s="23" t="s">
        <v>166</v>
      </c>
      <c r="E68" s="22">
        <v>27831.36</v>
      </c>
      <c r="F68" s="22">
        <v>253500.0</v>
      </c>
      <c r="G68" s="22">
        <v>9.10843</v>
      </c>
    </row>
    <row r="69">
      <c r="A69" s="1" t="s">
        <v>306</v>
      </c>
      <c r="B69" s="22">
        <v>2017.0</v>
      </c>
      <c r="C69" s="23" t="s">
        <v>5</v>
      </c>
      <c r="D69" s="23" t="s">
        <v>177</v>
      </c>
      <c r="E69" s="22">
        <v>139352.0</v>
      </c>
      <c r="F69" s="22">
        <v>1325609.0</v>
      </c>
      <c r="G69" s="22">
        <v>9.512666</v>
      </c>
    </row>
    <row r="70">
      <c r="A70" s="1" t="s">
        <v>306</v>
      </c>
      <c r="B70" s="22">
        <v>2017.0</v>
      </c>
      <c r="C70" s="23" t="s">
        <v>5</v>
      </c>
      <c r="D70" s="23" t="s">
        <v>182</v>
      </c>
      <c r="E70" s="22">
        <v>6296.0</v>
      </c>
      <c r="F70" s="22">
        <v>67533.0</v>
      </c>
      <c r="G70" s="22">
        <v>10.72633</v>
      </c>
    </row>
    <row r="71">
      <c r="A71" s="1" t="s">
        <v>306</v>
      </c>
      <c r="B71" s="22">
        <v>2017.0</v>
      </c>
      <c r="C71" s="23" t="s">
        <v>5</v>
      </c>
      <c r="D71" s="23" t="s">
        <v>184</v>
      </c>
      <c r="E71" s="22">
        <v>55672.0</v>
      </c>
      <c r="F71" s="22">
        <v>735222.0</v>
      </c>
      <c r="G71" s="22">
        <v>13.20632</v>
      </c>
    </row>
    <row r="72">
      <c r="A72" s="1" t="s">
        <v>306</v>
      </c>
      <c r="B72" s="22">
        <v>2017.0</v>
      </c>
      <c r="C72" s="23" t="s">
        <v>5</v>
      </c>
      <c r="D72" s="23" t="s">
        <v>199</v>
      </c>
      <c r="E72" s="22">
        <v>30658.0</v>
      </c>
      <c r="F72" s="22">
        <v>251884.0</v>
      </c>
      <c r="G72" s="22">
        <v>8.215931</v>
      </c>
    </row>
    <row r="73">
      <c r="A73" s="1" t="s">
        <v>306</v>
      </c>
      <c r="B73" s="22">
        <v>2017.0</v>
      </c>
      <c r="C73" s="23" t="s">
        <v>5</v>
      </c>
      <c r="D73" s="23" t="s">
        <v>204</v>
      </c>
      <c r="E73" s="22">
        <v>16765.0</v>
      </c>
      <c r="F73" s="22">
        <v>189842.0</v>
      </c>
      <c r="G73" s="22">
        <v>11.32371</v>
      </c>
    </row>
    <row r="74">
      <c r="A74" s="1" t="s">
        <v>306</v>
      </c>
      <c r="B74" s="22">
        <v>2017.0</v>
      </c>
      <c r="C74" s="23" t="s">
        <v>5</v>
      </c>
      <c r="D74" s="23" t="s">
        <v>210</v>
      </c>
      <c r="E74" s="22">
        <v>150331.0</v>
      </c>
      <c r="F74" s="22">
        <v>1696666.0</v>
      </c>
      <c r="G74" s="22">
        <v>11.2862</v>
      </c>
    </row>
    <row r="75">
      <c r="A75" s="1" t="s">
        <v>306</v>
      </c>
      <c r="B75" s="22">
        <v>2017.0</v>
      </c>
      <c r="C75" s="23" t="s">
        <v>5</v>
      </c>
      <c r="D75" s="23" t="s">
        <v>216</v>
      </c>
      <c r="E75" s="22">
        <v>37348.0</v>
      </c>
      <c r="F75" s="22">
        <v>547567.0</v>
      </c>
      <c r="G75" s="22">
        <v>14.66121</v>
      </c>
    </row>
    <row r="76">
      <c r="A76" s="1" t="s">
        <v>306</v>
      </c>
      <c r="B76" s="22">
        <v>2017.0</v>
      </c>
      <c r="C76" s="23" t="s">
        <v>5</v>
      </c>
      <c r="D76" s="23" t="s">
        <v>234</v>
      </c>
      <c r="E76" s="22">
        <v>232863.4</v>
      </c>
      <c r="F76" s="22">
        <v>3758693.0</v>
      </c>
      <c r="G76" s="22">
        <v>16.14119</v>
      </c>
    </row>
    <row r="77">
      <c r="A77" s="1" t="s">
        <v>306</v>
      </c>
      <c r="B77" s="22">
        <v>2017.0</v>
      </c>
      <c r="C77" s="23" t="s">
        <v>14</v>
      </c>
      <c r="D77" s="23" t="s">
        <v>23</v>
      </c>
      <c r="E77" s="22">
        <v>1245.0</v>
      </c>
      <c r="F77" s="22">
        <v>16822.0</v>
      </c>
      <c r="G77" s="22">
        <v>13.51165</v>
      </c>
    </row>
    <row r="78">
      <c r="A78" s="1" t="s">
        <v>306</v>
      </c>
      <c r="B78" s="22">
        <v>2017.0</v>
      </c>
      <c r="C78" s="23" t="s">
        <v>14</v>
      </c>
      <c r="D78" s="23" t="s">
        <v>26</v>
      </c>
      <c r="E78" s="22">
        <v>548.0</v>
      </c>
      <c r="F78" s="22">
        <v>8542.0</v>
      </c>
      <c r="G78" s="22">
        <v>15.58759</v>
      </c>
    </row>
    <row r="79">
      <c r="A79" s="1" t="s">
        <v>306</v>
      </c>
      <c r="B79" s="22">
        <v>2017.0</v>
      </c>
      <c r="C79" s="23" t="s">
        <v>14</v>
      </c>
      <c r="D79" s="23" t="s">
        <v>29</v>
      </c>
      <c r="E79" s="22">
        <v>643.0</v>
      </c>
      <c r="F79" s="22">
        <v>9680.0</v>
      </c>
      <c r="G79" s="22">
        <v>15.05443</v>
      </c>
    </row>
    <row r="80">
      <c r="A80" s="1" t="s">
        <v>306</v>
      </c>
      <c r="B80" s="22">
        <v>2017.0</v>
      </c>
      <c r="C80" s="23" t="s">
        <v>14</v>
      </c>
      <c r="D80" s="23" t="s">
        <v>44</v>
      </c>
      <c r="E80" s="22">
        <v>146958.0</v>
      </c>
      <c r="F80" s="22">
        <v>1422583.0</v>
      </c>
      <c r="G80" s="22">
        <v>9.680201</v>
      </c>
    </row>
    <row r="81">
      <c r="A81" s="1" t="s">
        <v>306</v>
      </c>
      <c r="B81" s="22">
        <v>2017.0</v>
      </c>
      <c r="C81" s="23" t="s">
        <v>14</v>
      </c>
      <c r="D81" s="23" t="s">
        <v>58</v>
      </c>
      <c r="E81" s="22">
        <v>13515.0</v>
      </c>
      <c r="F81" s="22">
        <v>177891.0</v>
      </c>
      <c r="G81" s="22">
        <v>13.16249</v>
      </c>
    </row>
    <row r="82">
      <c r="A82" s="1" t="s">
        <v>306</v>
      </c>
      <c r="B82" s="22">
        <v>2017.0</v>
      </c>
      <c r="C82" s="23" t="s">
        <v>14</v>
      </c>
      <c r="D82" s="23" t="s">
        <v>61</v>
      </c>
      <c r="E82" s="22">
        <v>45706.0</v>
      </c>
      <c r="F82" s="22">
        <v>422765.0</v>
      </c>
      <c r="G82" s="22">
        <v>9.249661</v>
      </c>
    </row>
    <row r="83">
      <c r="A83" s="1" t="s">
        <v>306</v>
      </c>
      <c r="B83" s="22">
        <v>2017.0</v>
      </c>
      <c r="C83" s="23" t="s">
        <v>14</v>
      </c>
      <c r="D83" s="23" t="s">
        <v>73</v>
      </c>
      <c r="E83" s="22">
        <v>8250.0</v>
      </c>
      <c r="F83" s="22">
        <v>217516.0</v>
      </c>
      <c r="G83" s="22">
        <v>26.36558</v>
      </c>
    </row>
    <row r="84">
      <c r="A84" s="1" t="s">
        <v>306</v>
      </c>
      <c r="B84" s="22">
        <v>2017.0</v>
      </c>
      <c r="C84" s="23" t="s">
        <v>14</v>
      </c>
      <c r="D84" s="23" t="s">
        <v>94</v>
      </c>
      <c r="E84" s="22">
        <v>303.0</v>
      </c>
      <c r="F84" s="22">
        <v>3578.0</v>
      </c>
      <c r="G84" s="22">
        <v>11.80858</v>
      </c>
    </row>
    <row r="85">
      <c r="A85" s="1" t="s">
        <v>306</v>
      </c>
      <c r="B85" s="22">
        <v>2017.0</v>
      </c>
      <c r="C85" s="23" t="s">
        <v>14</v>
      </c>
      <c r="D85" s="23" t="s">
        <v>97</v>
      </c>
      <c r="E85" s="22">
        <v>50293.0</v>
      </c>
      <c r="F85" s="22">
        <v>413673.0</v>
      </c>
      <c r="G85" s="22">
        <v>8.22526</v>
      </c>
    </row>
    <row r="86">
      <c r="A86" s="1" t="s">
        <v>306</v>
      </c>
      <c r="B86" s="22">
        <v>2017.0</v>
      </c>
      <c r="C86" s="23" t="s">
        <v>14</v>
      </c>
      <c r="D86" s="23" t="s">
        <v>104</v>
      </c>
      <c r="E86" s="22">
        <v>17835.0</v>
      </c>
      <c r="F86" s="22">
        <v>253989.0</v>
      </c>
      <c r="G86" s="22">
        <v>14.24104</v>
      </c>
    </row>
    <row r="87">
      <c r="A87" s="1" t="s">
        <v>306</v>
      </c>
      <c r="B87" s="22">
        <v>2017.0</v>
      </c>
      <c r="C87" s="23" t="s">
        <v>14</v>
      </c>
      <c r="D87" s="23" t="s">
        <v>171</v>
      </c>
      <c r="E87" s="22">
        <v>10071.0</v>
      </c>
      <c r="F87" s="22">
        <v>121979.0</v>
      </c>
      <c r="G87" s="22">
        <v>12.11191</v>
      </c>
    </row>
    <row r="88">
      <c r="A88" s="1" t="s">
        <v>306</v>
      </c>
      <c r="B88" s="22">
        <v>2017.0</v>
      </c>
      <c r="C88" s="23" t="s">
        <v>14</v>
      </c>
      <c r="D88" s="23" t="s">
        <v>189</v>
      </c>
      <c r="E88" s="22">
        <v>447.0</v>
      </c>
      <c r="F88" s="22">
        <v>5062.0</v>
      </c>
      <c r="G88" s="22">
        <v>11.32438</v>
      </c>
    </row>
    <row r="89">
      <c r="A89" s="1" t="s">
        <v>306</v>
      </c>
      <c r="B89" s="22">
        <v>2017.0</v>
      </c>
      <c r="C89" s="23" t="s">
        <v>14</v>
      </c>
      <c r="D89" s="23" t="s">
        <v>236</v>
      </c>
      <c r="E89" s="22">
        <v>824560.0</v>
      </c>
      <c r="F89" s="22">
        <v>1.2127591E7</v>
      </c>
      <c r="G89" s="22">
        <v>14.70795</v>
      </c>
    </row>
    <row r="90">
      <c r="A90" s="1" t="s">
        <v>306</v>
      </c>
      <c r="B90" s="22">
        <v>2017.0</v>
      </c>
      <c r="C90" s="23" t="s">
        <v>10</v>
      </c>
      <c r="D90" s="23" t="s">
        <v>158</v>
      </c>
      <c r="E90" s="22">
        <v>19216.11</v>
      </c>
      <c r="F90" s="22">
        <v>239056.9</v>
      </c>
      <c r="G90" s="22">
        <v>12.44044</v>
      </c>
    </row>
    <row r="91">
      <c r="A91" s="1" t="s">
        <v>306</v>
      </c>
      <c r="B91" s="22">
        <v>2017.0</v>
      </c>
      <c r="C91" s="23" t="s">
        <v>17</v>
      </c>
      <c r="D91" s="23" t="s">
        <v>36</v>
      </c>
      <c r="E91" s="22">
        <v>618348.0</v>
      </c>
      <c r="F91" s="22">
        <v>9704007.0</v>
      </c>
      <c r="G91" s="22">
        <v>15.69344</v>
      </c>
    </row>
    <row r="92">
      <c r="A92" s="1" t="s">
        <v>306</v>
      </c>
      <c r="B92" s="22">
        <v>2017.0</v>
      </c>
      <c r="C92" s="23" t="s">
        <v>17</v>
      </c>
      <c r="D92" s="23" t="s">
        <v>50</v>
      </c>
      <c r="E92" s="22">
        <v>55470.42</v>
      </c>
      <c r="F92" s="22">
        <v>1020233.0</v>
      </c>
      <c r="G92" s="22">
        <v>18.39238</v>
      </c>
    </row>
    <row r="93">
      <c r="A93" s="1" t="s">
        <v>306</v>
      </c>
      <c r="B93" s="22">
        <v>2017.0</v>
      </c>
      <c r="C93" s="23" t="s">
        <v>17</v>
      </c>
      <c r="D93" s="23" t="s">
        <v>54</v>
      </c>
      <c r="E93" s="22">
        <v>54286.0</v>
      </c>
      <c r="F93" s="22">
        <v>1360253.0</v>
      </c>
      <c r="G93" s="22">
        <v>25.05716</v>
      </c>
    </row>
    <row r="94">
      <c r="A94" s="1" t="s">
        <v>306</v>
      </c>
      <c r="B94" s="22">
        <v>2017.0</v>
      </c>
      <c r="C94" s="23" t="s">
        <v>17</v>
      </c>
      <c r="D94" s="23" t="s">
        <v>71</v>
      </c>
      <c r="E94" s="22">
        <v>47741.56</v>
      </c>
      <c r="F94" s="22">
        <v>925088.0</v>
      </c>
      <c r="G94" s="22">
        <v>19.377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300</v>
      </c>
      <c r="B1" s="19" t="s">
        <v>296</v>
      </c>
      <c r="C1" s="20" t="s">
        <v>1</v>
      </c>
      <c r="D1" s="20" t="s">
        <v>0</v>
      </c>
      <c r="E1" s="20" t="s">
        <v>301</v>
      </c>
      <c r="F1" s="20" t="s">
        <v>302</v>
      </c>
      <c r="G1" s="20" t="s">
        <v>303</v>
      </c>
    </row>
    <row r="2">
      <c r="A2" s="1" t="s">
        <v>306</v>
      </c>
      <c r="B2" s="22">
        <v>2018.0</v>
      </c>
      <c r="C2" s="23" t="s">
        <v>8</v>
      </c>
      <c r="D2" s="23" t="s">
        <v>40</v>
      </c>
      <c r="E2" s="22">
        <v>9976.0</v>
      </c>
      <c r="F2" s="22">
        <v>230653.0</v>
      </c>
      <c r="G2" s="22">
        <v>23.12079</v>
      </c>
    </row>
    <row r="3">
      <c r="A3" s="1" t="s">
        <v>306</v>
      </c>
      <c r="B3" s="22">
        <v>2018.0</v>
      </c>
      <c r="C3" s="23" t="s">
        <v>8</v>
      </c>
      <c r="D3" s="23" t="s">
        <v>41</v>
      </c>
      <c r="E3" s="22">
        <v>14670.0</v>
      </c>
      <c r="F3" s="22">
        <v>292889.0</v>
      </c>
      <c r="G3" s="22">
        <v>19.96517</v>
      </c>
    </row>
    <row r="4">
      <c r="A4" s="1" t="s">
        <v>306</v>
      </c>
      <c r="B4" s="22">
        <v>2018.0</v>
      </c>
      <c r="C4" s="23" t="s">
        <v>8</v>
      </c>
      <c r="D4" s="23" t="s">
        <v>45</v>
      </c>
      <c r="E4" s="22">
        <v>1412.0</v>
      </c>
      <c r="F4" s="22">
        <v>21232.0</v>
      </c>
      <c r="G4" s="22">
        <v>15.03683</v>
      </c>
    </row>
    <row r="5">
      <c r="A5" s="1" t="s">
        <v>306</v>
      </c>
      <c r="B5" s="22">
        <v>2018.0</v>
      </c>
      <c r="C5" s="23" t="s">
        <v>8</v>
      </c>
      <c r="D5" s="23" t="s">
        <v>48</v>
      </c>
      <c r="E5" s="22">
        <v>9772.0</v>
      </c>
      <c r="F5" s="22">
        <v>152223.0</v>
      </c>
      <c r="G5" s="22">
        <v>15.57747</v>
      </c>
    </row>
    <row r="6">
      <c r="A6" s="1" t="s">
        <v>306</v>
      </c>
      <c r="B6" s="22">
        <v>2018.0</v>
      </c>
      <c r="C6" s="23" t="s">
        <v>8</v>
      </c>
      <c r="D6" s="23" t="s">
        <v>55</v>
      </c>
      <c r="E6" s="22">
        <v>3332.0</v>
      </c>
      <c r="F6" s="22">
        <v>22940.0</v>
      </c>
      <c r="G6" s="22">
        <v>6.884754</v>
      </c>
    </row>
    <row r="7">
      <c r="A7" s="1" t="s">
        <v>306</v>
      </c>
      <c r="B7" s="22">
        <v>2018.0</v>
      </c>
      <c r="C7" s="23" t="s">
        <v>8</v>
      </c>
      <c r="D7" s="23" t="s">
        <v>56</v>
      </c>
      <c r="E7" s="22">
        <v>6527.0</v>
      </c>
      <c r="F7" s="22">
        <v>170818.0</v>
      </c>
      <c r="G7" s="22">
        <v>26.17098</v>
      </c>
    </row>
    <row r="8">
      <c r="A8" s="1" t="s">
        <v>306</v>
      </c>
      <c r="B8" s="22">
        <v>2018.0</v>
      </c>
      <c r="C8" s="23" t="s">
        <v>8</v>
      </c>
      <c r="D8" s="23" t="s">
        <v>68</v>
      </c>
      <c r="E8" s="22">
        <v>1145.0</v>
      </c>
      <c r="F8" s="22">
        <v>24287.0</v>
      </c>
      <c r="G8" s="22">
        <v>21.21135</v>
      </c>
    </row>
    <row r="9">
      <c r="A9" s="1" t="s">
        <v>306</v>
      </c>
      <c r="B9" s="22">
        <v>2018.0</v>
      </c>
      <c r="C9" s="23" t="s">
        <v>8</v>
      </c>
      <c r="D9" s="23" t="s">
        <v>72</v>
      </c>
      <c r="E9" s="22">
        <v>291584.0</v>
      </c>
      <c r="F9" s="22">
        <v>3921230.0</v>
      </c>
      <c r="G9" s="22">
        <v>13.44803</v>
      </c>
    </row>
    <row r="10">
      <c r="A10" s="1" t="s">
        <v>306</v>
      </c>
      <c r="B10" s="22">
        <v>2018.0</v>
      </c>
      <c r="C10" s="23" t="s">
        <v>8</v>
      </c>
      <c r="D10" s="23" t="s">
        <v>75</v>
      </c>
      <c r="E10" s="22">
        <v>3114.0</v>
      </c>
      <c r="F10" s="22">
        <v>86065.0</v>
      </c>
      <c r="G10" s="22">
        <v>27.63809</v>
      </c>
    </row>
    <row r="11">
      <c r="A11" s="1" t="s">
        <v>306</v>
      </c>
      <c r="B11" s="22">
        <v>2018.0</v>
      </c>
      <c r="C11" s="23" t="s">
        <v>8</v>
      </c>
      <c r="D11" s="23" t="s">
        <v>90</v>
      </c>
      <c r="E11" s="22">
        <v>44105.0</v>
      </c>
      <c r="F11" s="22">
        <v>1030771.0</v>
      </c>
      <c r="G11" s="22">
        <v>23.37084</v>
      </c>
    </row>
    <row r="12">
      <c r="A12" s="1" t="s">
        <v>306</v>
      </c>
      <c r="B12" s="22">
        <v>2018.0</v>
      </c>
      <c r="C12" s="23" t="s">
        <v>8</v>
      </c>
      <c r="D12" s="23" t="s">
        <v>133</v>
      </c>
      <c r="E12" s="22">
        <v>21620.0</v>
      </c>
      <c r="F12" s="22">
        <v>391388.0</v>
      </c>
      <c r="G12" s="22">
        <v>18.10305</v>
      </c>
    </row>
    <row r="13">
      <c r="A13" s="1" t="s">
        <v>306</v>
      </c>
      <c r="B13" s="22">
        <v>2018.0</v>
      </c>
      <c r="C13" s="23" t="s">
        <v>8</v>
      </c>
      <c r="D13" s="23" t="s">
        <v>141</v>
      </c>
      <c r="E13" s="22">
        <v>4815.0</v>
      </c>
      <c r="F13" s="22">
        <v>74304.0</v>
      </c>
      <c r="G13" s="22">
        <v>15.43178</v>
      </c>
    </row>
    <row r="14">
      <c r="A14" s="1" t="s">
        <v>306</v>
      </c>
      <c r="B14" s="22">
        <v>2018.0</v>
      </c>
      <c r="C14" s="23" t="s">
        <v>8</v>
      </c>
      <c r="D14" s="23" t="s">
        <v>150</v>
      </c>
      <c r="E14" s="22">
        <v>69832.0</v>
      </c>
      <c r="F14" s="22">
        <v>1105864.0</v>
      </c>
      <c r="G14" s="22">
        <v>15.83606</v>
      </c>
    </row>
    <row r="15">
      <c r="A15" s="1" t="s">
        <v>306</v>
      </c>
      <c r="B15" s="22">
        <v>2018.0</v>
      </c>
      <c r="C15" s="23" t="s">
        <v>8</v>
      </c>
      <c r="D15" s="23" t="s">
        <v>161</v>
      </c>
      <c r="E15" s="22">
        <v>393702.0</v>
      </c>
      <c r="F15" s="22">
        <v>4532131.0</v>
      </c>
      <c r="G15" s="22">
        <v>11.51158</v>
      </c>
    </row>
    <row r="16">
      <c r="A16" s="1" t="s">
        <v>306</v>
      </c>
      <c r="B16" s="22">
        <v>2018.0</v>
      </c>
      <c r="C16" s="23" t="s">
        <v>8</v>
      </c>
      <c r="D16" s="23" t="s">
        <v>208</v>
      </c>
      <c r="E16" s="22">
        <v>101001.6</v>
      </c>
      <c r="F16" s="22">
        <v>2891844.0</v>
      </c>
      <c r="G16" s="22">
        <v>28.63167</v>
      </c>
    </row>
    <row r="17">
      <c r="A17" s="1" t="s">
        <v>306</v>
      </c>
      <c r="B17" s="22">
        <v>2018.0</v>
      </c>
      <c r="C17" s="23" t="s">
        <v>8</v>
      </c>
      <c r="D17" s="23" t="s">
        <v>212</v>
      </c>
      <c r="E17" s="22">
        <v>71881.0</v>
      </c>
      <c r="F17" s="22">
        <v>1107886.0</v>
      </c>
      <c r="G17" s="22">
        <v>15.41278</v>
      </c>
    </row>
    <row r="18">
      <c r="A18" s="1" t="s">
        <v>306</v>
      </c>
      <c r="B18" s="22">
        <v>2018.0</v>
      </c>
      <c r="C18" s="23" t="s">
        <v>3</v>
      </c>
      <c r="D18" s="23" t="s">
        <v>2</v>
      </c>
      <c r="E18" s="22">
        <v>33600.0</v>
      </c>
      <c r="F18" s="22">
        <v>1081020.0</v>
      </c>
      <c r="G18" s="22">
        <v>32.17321</v>
      </c>
    </row>
    <row r="19">
      <c r="A19" s="1" t="s">
        <v>306</v>
      </c>
      <c r="B19" s="22">
        <v>2018.0</v>
      </c>
      <c r="C19" s="23" t="s">
        <v>3</v>
      </c>
      <c r="D19" s="23" t="s">
        <v>18</v>
      </c>
      <c r="E19" s="22">
        <v>15534.0</v>
      </c>
      <c r="F19" s="22">
        <v>69249.0</v>
      </c>
      <c r="G19" s="22">
        <v>4.457899</v>
      </c>
    </row>
    <row r="20">
      <c r="A20" s="1" t="s">
        <v>306</v>
      </c>
      <c r="B20" s="22">
        <v>2018.0</v>
      </c>
      <c r="C20" s="23" t="s">
        <v>3</v>
      </c>
      <c r="D20" s="23" t="s">
        <v>22</v>
      </c>
      <c r="E20" s="22">
        <v>35031.0</v>
      </c>
      <c r="F20" s="22">
        <v>321759.0</v>
      </c>
      <c r="G20" s="22">
        <v>9.184979</v>
      </c>
    </row>
    <row r="21">
      <c r="A21" s="1" t="s">
        <v>306</v>
      </c>
      <c r="B21" s="22">
        <v>2018.0</v>
      </c>
      <c r="C21" s="23" t="s">
        <v>3</v>
      </c>
      <c r="D21" s="23" t="s">
        <v>24</v>
      </c>
      <c r="E21" s="22">
        <v>5016.0</v>
      </c>
      <c r="F21" s="22">
        <v>46376.0</v>
      </c>
      <c r="G21" s="22">
        <v>9.245614</v>
      </c>
    </row>
    <row r="22">
      <c r="A22" s="1" t="s">
        <v>306</v>
      </c>
      <c r="B22" s="22">
        <v>2018.0</v>
      </c>
      <c r="C22" s="23" t="s">
        <v>3</v>
      </c>
      <c r="D22" s="23" t="s">
        <v>25</v>
      </c>
      <c r="E22" s="22">
        <v>257156.0</v>
      </c>
      <c r="F22" s="22">
        <v>7372422.0</v>
      </c>
      <c r="G22" s="22">
        <v>28.66906</v>
      </c>
    </row>
    <row r="23">
      <c r="A23" s="1" t="s">
        <v>306</v>
      </c>
      <c r="B23" s="22">
        <v>2018.0</v>
      </c>
      <c r="C23" s="23" t="s">
        <v>3</v>
      </c>
      <c r="D23" s="23" t="s">
        <v>32</v>
      </c>
      <c r="E23" s="22">
        <v>2554.0</v>
      </c>
      <c r="F23" s="22">
        <v>21087.0</v>
      </c>
      <c r="G23" s="22">
        <v>8.25646</v>
      </c>
    </row>
    <row r="24">
      <c r="A24" s="1" t="s">
        <v>306</v>
      </c>
      <c r="B24" s="22">
        <v>2018.0</v>
      </c>
      <c r="C24" s="23" t="s">
        <v>3</v>
      </c>
      <c r="D24" s="23" t="s">
        <v>38</v>
      </c>
      <c r="E24" s="22">
        <v>3758.0</v>
      </c>
      <c r="F24" s="22">
        <v>30146.0</v>
      </c>
      <c r="G24" s="22">
        <v>8.02182</v>
      </c>
    </row>
    <row r="25">
      <c r="A25" s="1" t="s">
        <v>306</v>
      </c>
      <c r="B25" s="22">
        <v>2018.0</v>
      </c>
      <c r="C25" s="23" t="s">
        <v>3</v>
      </c>
      <c r="D25" s="23" t="s">
        <v>51</v>
      </c>
      <c r="E25" s="22">
        <v>2740892.0</v>
      </c>
      <c r="F25" s="22">
        <v>3.971993E7</v>
      </c>
      <c r="G25" s="22">
        <v>14.49161</v>
      </c>
    </row>
    <row r="26">
      <c r="A26" s="1" t="s">
        <v>306</v>
      </c>
      <c r="B26" s="22">
        <v>2018.0</v>
      </c>
      <c r="C26" s="23" t="s">
        <v>3</v>
      </c>
      <c r="D26" s="23" t="s">
        <v>53</v>
      </c>
      <c r="E26" s="22">
        <v>1488.0</v>
      </c>
      <c r="F26" s="22">
        <v>13779.0</v>
      </c>
      <c r="G26" s="22">
        <v>9.260081</v>
      </c>
    </row>
    <row r="27">
      <c r="A27" s="1" t="s">
        <v>306</v>
      </c>
      <c r="B27" s="22">
        <v>2018.0</v>
      </c>
      <c r="C27" s="23" t="s">
        <v>3</v>
      </c>
      <c r="D27" s="23" t="s">
        <v>65</v>
      </c>
      <c r="E27" s="22">
        <v>69006.0</v>
      </c>
      <c r="F27" s="22">
        <v>1089517.0</v>
      </c>
      <c r="G27" s="22">
        <v>15.78873</v>
      </c>
    </row>
    <row r="28">
      <c r="A28" s="1" t="s">
        <v>306</v>
      </c>
      <c r="B28" s="22">
        <v>2018.0</v>
      </c>
      <c r="C28" s="23" t="s">
        <v>3</v>
      </c>
      <c r="D28" s="23" t="s">
        <v>108</v>
      </c>
      <c r="E28" s="22">
        <v>747167.0</v>
      </c>
      <c r="F28" s="22">
        <v>1.1173762E7</v>
      </c>
      <c r="G28" s="22">
        <v>14.95484</v>
      </c>
    </row>
    <row r="29">
      <c r="A29" s="1" t="s">
        <v>306</v>
      </c>
      <c r="B29" s="22">
        <v>2018.0</v>
      </c>
      <c r="C29" s="23" t="s">
        <v>3</v>
      </c>
      <c r="D29" s="23" t="s">
        <v>116</v>
      </c>
      <c r="E29" s="22">
        <v>356309.0</v>
      </c>
      <c r="F29" s="22">
        <v>3607467.0</v>
      </c>
      <c r="G29" s="22">
        <v>10.12455</v>
      </c>
    </row>
    <row r="30">
      <c r="A30" s="1" t="s">
        <v>306</v>
      </c>
      <c r="B30" s="22">
        <v>2018.0</v>
      </c>
      <c r="C30" s="23" t="s">
        <v>3</v>
      </c>
      <c r="D30" s="23" t="s">
        <v>118</v>
      </c>
      <c r="E30" s="22">
        <v>23956.0</v>
      </c>
      <c r="F30" s="22">
        <v>201126.0</v>
      </c>
      <c r="G30" s="22">
        <v>8.395642</v>
      </c>
    </row>
    <row r="31">
      <c r="A31" s="1" t="s">
        <v>306</v>
      </c>
      <c r="B31" s="22">
        <v>2018.0</v>
      </c>
      <c r="C31" s="23" t="s">
        <v>3</v>
      </c>
      <c r="D31" s="23" t="s">
        <v>136</v>
      </c>
      <c r="E31" s="22">
        <v>681.0</v>
      </c>
      <c r="F31" s="22">
        <v>4304.0</v>
      </c>
      <c r="G31" s="22">
        <v>6.320117</v>
      </c>
    </row>
    <row r="32">
      <c r="A32" s="1" t="s">
        <v>306</v>
      </c>
      <c r="B32" s="22">
        <v>2018.0</v>
      </c>
      <c r="C32" s="23" t="s">
        <v>3</v>
      </c>
      <c r="D32" s="23" t="s">
        <v>152</v>
      </c>
      <c r="E32" s="22">
        <v>47201.0</v>
      </c>
      <c r="F32" s="22">
        <v>1128010.0</v>
      </c>
      <c r="G32" s="22">
        <v>23.89801</v>
      </c>
    </row>
    <row r="33">
      <c r="A33" s="1" t="s">
        <v>306</v>
      </c>
      <c r="B33" s="22">
        <v>2018.0</v>
      </c>
      <c r="C33" s="23" t="s">
        <v>3</v>
      </c>
      <c r="D33" s="23" t="s">
        <v>167</v>
      </c>
      <c r="E33" s="22">
        <v>9367.0</v>
      </c>
      <c r="F33" s="22">
        <v>90754.0</v>
      </c>
      <c r="G33" s="22">
        <v>9.688694</v>
      </c>
    </row>
    <row r="34">
      <c r="A34" s="1" t="s">
        <v>306</v>
      </c>
      <c r="B34" s="22">
        <v>2018.0</v>
      </c>
      <c r="C34" s="23" t="s">
        <v>3</v>
      </c>
      <c r="D34" s="23" t="s">
        <v>168</v>
      </c>
      <c r="E34" s="22">
        <v>206821.0</v>
      </c>
      <c r="F34" s="22">
        <v>5995483.0</v>
      </c>
      <c r="G34" s="22">
        <v>28.98875</v>
      </c>
    </row>
    <row r="35">
      <c r="A35" s="1" t="s">
        <v>306</v>
      </c>
      <c r="B35" s="22">
        <v>2018.0</v>
      </c>
      <c r="C35" s="23" t="s">
        <v>3</v>
      </c>
      <c r="D35" s="23" t="s">
        <v>170</v>
      </c>
      <c r="E35" s="22">
        <v>15442.0</v>
      </c>
      <c r="F35" s="22">
        <v>231155.0</v>
      </c>
      <c r="G35" s="22">
        <v>14.96924</v>
      </c>
    </row>
    <row r="36">
      <c r="A36" s="1" t="s">
        <v>306</v>
      </c>
      <c r="B36" s="22">
        <v>2018.0</v>
      </c>
      <c r="C36" s="23" t="s">
        <v>3</v>
      </c>
      <c r="D36" s="23" t="s">
        <v>175</v>
      </c>
      <c r="E36" s="22">
        <v>96597.86</v>
      </c>
      <c r="F36" s="22">
        <v>2735683.0</v>
      </c>
      <c r="G36" s="22">
        <v>28.32033</v>
      </c>
    </row>
    <row r="37">
      <c r="A37" s="1" t="s">
        <v>306</v>
      </c>
      <c r="B37" s="22">
        <v>2018.0</v>
      </c>
      <c r="C37" s="23" t="s">
        <v>3</v>
      </c>
      <c r="D37" s="23" t="s">
        <v>180</v>
      </c>
      <c r="E37" s="22">
        <v>4674.0</v>
      </c>
      <c r="F37" s="22">
        <v>48478.0</v>
      </c>
      <c r="G37" s="22">
        <v>10.37184</v>
      </c>
    </row>
    <row r="38">
      <c r="A38" s="1" t="s">
        <v>306</v>
      </c>
      <c r="B38" s="22">
        <v>2018.0</v>
      </c>
      <c r="C38" s="23" t="s">
        <v>3</v>
      </c>
      <c r="D38" s="23" t="s">
        <v>181</v>
      </c>
      <c r="E38" s="22">
        <v>127560.0</v>
      </c>
      <c r="F38" s="22">
        <v>1548118.0</v>
      </c>
      <c r="G38" s="22">
        <v>12.13639</v>
      </c>
    </row>
    <row r="39">
      <c r="A39" s="1" t="s">
        <v>306</v>
      </c>
      <c r="B39" s="22">
        <v>2018.0</v>
      </c>
      <c r="C39" s="23" t="s">
        <v>3</v>
      </c>
      <c r="D39" s="23" t="s">
        <v>197</v>
      </c>
      <c r="E39" s="22">
        <v>137929.0</v>
      </c>
      <c r="F39" s="22">
        <v>1352101.0</v>
      </c>
      <c r="G39" s="22">
        <v>9.802877</v>
      </c>
    </row>
    <row r="40">
      <c r="A40" s="1" t="s">
        <v>306</v>
      </c>
      <c r="B40" s="22">
        <v>2018.0</v>
      </c>
      <c r="C40" s="23" t="s">
        <v>3</v>
      </c>
      <c r="D40" s="23" t="s">
        <v>211</v>
      </c>
      <c r="E40" s="22">
        <v>73934.0</v>
      </c>
      <c r="F40" s="22">
        <v>1339963.0</v>
      </c>
      <c r="G40" s="22">
        <v>18.12377</v>
      </c>
    </row>
    <row r="41">
      <c r="A41" s="1" t="s">
        <v>306</v>
      </c>
      <c r="B41" s="22">
        <v>2018.0</v>
      </c>
      <c r="C41" s="23" t="s">
        <v>3</v>
      </c>
      <c r="D41" s="23" t="s">
        <v>220</v>
      </c>
      <c r="E41" s="22">
        <v>115001.0</v>
      </c>
      <c r="F41" s="22">
        <v>2479513.0</v>
      </c>
      <c r="G41" s="22">
        <v>21.5608</v>
      </c>
    </row>
    <row r="42">
      <c r="A42" s="1" t="s">
        <v>306</v>
      </c>
      <c r="B42" s="22">
        <v>2018.0</v>
      </c>
      <c r="C42" s="23" t="s">
        <v>3</v>
      </c>
      <c r="D42" s="23" t="s">
        <v>221</v>
      </c>
      <c r="E42" s="22">
        <v>2545.0</v>
      </c>
      <c r="F42" s="22">
        <v>66233.0</v>
      </c>
      <c r="G42" s="22">
        <v>26.02475</v>
      </c>
    </row>
    <row r="43">
      <c r="A43" s="1" t="s">
        <v>306</v>
      </c>
      <c r="B43" s="22">
        <v>2018.0</v>
      </c>
      <c r="C43" s="23" t="s">
        <v>3</v>
      </c>
      <c r="D43" s="23" t="s">
        <v>227</v>
      </c>
      <c r="E43" s="22">
        <v>347969.0</v>
      </c>
      <c r="F43" s="22">
        <v>5689427.0</v>
      </c>
      <c r="G43" s="22">
        <v>16.35038</v>
      </c>
    </row>
    <row r="44">
      <c r="A44" s="1" t="s">
        <v>306</v>
      </c>
      <c r="B44" s="22">
        <v>2018.0</v>
      </c>
      <c r="C44" s="23" t="s">
        <v>3</v>
      </c>
      <c r="D44" s="23" t="s">
        <v>239</v>
      </c>
      <c r="E44" s="22">
        <v>300075.0</v>
      </c>
      <c r="F44" s="22">
        <v>1452195.0</v>
      </c>
      <c r="G44" s="22">
        <v>4.83944</v>
      </c>
    </row>
    <row r="45">
      <c r="A45" s="1" t="s">
        <v>306</v>
      </c>
      <c r="B45" s="22">
        <v>2018.0</v>
      </c>
      <c r="C45" s="23" t="s">
        <v>5</v>
      </c>
      <c r="D45" s="23" t="s">
        <v>6</v>
      </c>
      <c r="E45" s="22">
        <v>8941.0</v>
      </c>
      <c r="F45" s="22">
        <v>120062.0</v>
      </c>
      <c r="G45" s="22">
        <v>13.42825</v>
      </c>
    </row>
    <row r="46">
      <c r="A46" s="1" t="s">
        <v>306</v>
      </c>
      <c r="B46" s="22">
        <v>2018.0</v>
      </c>
      <c r="C46" s="23" t="s">
        <v>5</v>
      </c>
      <c r="D46" s="23" t="s">
        <v>27</v>
      </c>
      <c r="E46" s="22">
        <v>22258.0</v>
      </c>
      <c r="F46" s="22">
        <v>198284.0</v>
      </c>
      <c r="G46" s="22">
        <v>8.908437</v>
      </c>
    </row>
    <row r="47">
      <c r="A47" s="1" t="s">
        <v>306</v>
      </c>
      <c r="B47" s="22">
        <v>2018.0</v>
      </c>
      <c r="C47" s="23" t="s">
        <v>5</v>
      </c>
      <c r="D47" s="23" t="s">
        <v>28</v>
      </c>
      <c r="E47" s="22">
        <v>82714.0</v>
      </c>
      <c r="F47" s="22">
        <v>750644.0</v>
      </c>
      <c r="G47" s="22">
        <v>9.075175</v>
      </c>
    </row>
    <row r="48">
      <c r="A48" s="1" t="s">
        <v>306</v>
      </c>
      <c r="B48" s="22">
        <v>2018.0</v>
      </c>
      <c r="C48" s="23" t="s">
        <v>5</v>
      </c>
      <c r="D48" s="23" t="s">
        <v>34</v>
      </c>
      <c r="E48" s="22">
        <v>12591.0</v>
      </c>
      <c r="F48" s="22">
        <v>124148.0</v>
      </c>
      <c r="G48" s="22">
        <v>9.860059</v>
      </c>
    </row>
    <row r="49">
      <c r="A49" s="1" t="s">
        <v>306</v>
      </c>
      <c r="B49" s="22">
        <v>2018.0</v>
      </c>
      <c r="C49" s="23" t="s">
        <v>5</v>
      </c>
      <c r="D49" s="23" t="s">
        <v>39</v>
      </c>
      <c r="E49" s="22">
        <v>21467.0</v>
      </c>
      <c r="F49" s="22">
        <v>289127.0</v>
      </c>
      <c r="G49" s="22">
        <v>13.46844</v>
      </c>
    </row>
    <row r="50">
      <c r="A50" s="1" t="s">
        <v>306</v>
      </c>
      <c r="B50" s="22">
        <v>2018.0</v>
      </c>
      <c r="C50" s="23" t="s">
        <v>5</v>
      </c>
      <c r="D50" s="23" t="s">
        <v>60</v>
      </c>
      <c r="E50" s="22">
        <v>28457.0</v>
      </c>
      <c r="F50" s="22">
        <v>157954.0</v>
      </c>
      <c r="G50" s="22">
        <v>5.55062</v>
      </c>
    </row>
    <row r="51">
      <c r="A51" s="1" t="s">
        <v>306</v>
      </c>
      <c r="B51" s="22">
        <v>2018.0</v>
      </c>
      <c r="C51" s="23" t="s">
        <v>5</v>
      </c>
      <c r="D51" s="23" t="s">
        <v>63</v>
      </c>
      <c r="E51" s="22">
        <v>3721.0</v>
      </c>
      <c r="F51" s="22">
        <v>28140.0</v>
      </c>
      <c r="G51" s="22">
        <v>7.562483</v>
      </c>
    </row>
    <row r="52">
      <c r="A52" s="1" t="s">
        <v>306</v>
      </c>
      <c r="B52" s="22">
        <v>2018.0</v>
      </c>
      <c r="C52" s="23" t="s">
        <v>5</v>
      </c>
      <c r="D52" s="23" t="s">
        <v>67</v>
      </c>
      <c r="E52" s="22">
        <v>27196.0</v>
      </c>
      <c r="F52" s="22">
        <v>290797.0</v>
      </c>
      <c r="G52" s="22">
        <v>10.69264</v>
      </c>
    </row>
    <row r="53">
      <c r="A53" s="1" t="s">
        <v>306</v>
      </c>
      <c r="B53" s="22">
        <v>2018.0</v>
      </c>
      <c r="C53" s="23" t="s">
        <v>5</v>
      </c>
      <c r="D53" s="23" t="s">
        <v>76</v>
      </c>
      <c r="E53" s="22">
        <v>4235.0</v>
      </c>
      <c r="F53" s="22">
        <v>44736.92</v>
      </c>
      <c r="G53" s="22">
        <v>10.56362</v>
      </c>
    </row>
    <row r="54">
      <c r="A54" s="1" t="s">
        <v>306</v>
      </c>
      <c r="B54" s="22">
        <v>2018.0</v>
      </c>
      <c r="C54" s="23" t="s">
        <v>5</v>
      </c>
      <c r="D54" s="23" t="s">
        <v>82</v>
      </c>
      <c r="E54" s="22">
        <v>19350.0</v>
      </c>
      <c r="F54" s="22">
        <v>365001.0</v>
      </c>
      <c r="G54" s="22">
        <v>18.8631</v>
      </c>
    </row>
    <row r="55">
      <c r="A55" s="1" t="s">
        <v>306</v>
      </c>
      <c r="B55" s="22">
        <v>2018.0</v>
      </c>
      <c r="C55" s="23" t="s">
        <v>5</v>
      </c>
      <c r="D55" s="23" t="s">
        <v>88</v>
      </c>
      <c r="E55" s="22">
        <v>19258.0</v>
      </c>
      <c r="F55" s="22">
        <v>133324.0</v>
      </c>
      <c r="G55" s="22">
        <v>6.923045</v>
      </c>
    </row>
    <row r="56">
      <c r="A56" s="1" t="s">
        <v>306</v>
      </c>
      <c r="B56" s="22">
        <v>2018.0</v>
      </c>
      <c r="C56" s="23" t="s">
        <v>5</v>
      </c>
      <c r="D56" s="23" t="s">
        <v>89</v>
      </c>
      <c r="E56" s="22">
        <v>173851.8</v>
      </c>
      <c r="F56" s="22">
        <v>2423944.0</v>
      </c>
      <c r="G56" s="22">
        <v>13.94259</v>
      </c>
    </row>
    <row r="57">
      <c r="A57" s="1" t="s">
        <v>306</v>
      </c>
      <c r="B57" s="22">
        <v>2018.0</v>
      </c>
      <c r="C57" s="23" t="s">
        <v>5</v>
      </c>
      <c r="D57" s="23" t="s">
        <v>92</v>
      </c>
      <c r="E57" s="22">
        <v>36658.0</v>
      </c>
      <c r="F57" s="22">
        <v>344893.0</v>
      </c>
      <c r="G57" s="22">
        <v>9.408397</v>
      </c>
    </row>
    <row r="58">
      <c r="A58" s="1" t="s">
        <v>306</v>
      </c>
      <c r="B58" s="22">
        <v>2018.0</v>
      </c>
      <c r="C58" s="23" t="s">
        <v>5</v>
      </c>
      <c r="D58" s="23" t="s">
        <v>114</v>
      </c>
      <c r="E58" s="22">
        <v>287278.0</v>
      </c>
      <c r="F58" s="22">
        <v>2854562.0</v>
      </c>
      <c r="G58" s="22">
        <v>9.936584</v>
      </c>
    </row>
    <row r="59">
      <c r="A59" s="1" t="s">
        <v>306</v>
      </c>
      <c r="B59" s="22">
        <v>2018.0</v>
      </c>
      <c r="C59" s="23" t="s">
        <v>5</v>
      </c>
      <c r="D59" s="23" t="s">
        <v>125</v>
      </c>
      <c r="E59" s="22">
        <v>6567.0</v>
      </c>
      <c r="F59" s="22">
        <v>60825.0</v>
      </c>
      <c r="G59" s="22">
        <v>9.26222</v>
      </c>
    </row>
    <row r="60">
      <c r="A60" s="1" t="s">
        <v>306</v>
      </c>
      <c r="B60" s="22">
        <v>2018.0</v>
      </c>
      <c r="C60" s="23" t="s">
        <v>5</v>
      </c>
      <c r="D60" s="23" t="s">
        <v>130</v>
      </c>
      <c r="E60" s="22">
        <v>65.0</v>
      </c>
      <c r="F60" s="22">
        <v>1560.0</v>
      </c>
      <c r="G60" s="22">
        <v>24.0</v>
      </c>
    </row>
    <row r="61">
      <c r="A61" s="1" t="s">
        <v>306</v>
      </c>
      <c r="B61" s="22">
        <v>2018.0</v>
      </c>
      <c r="C61" s="23" t="s">
        <v>5</v>
      </c>
      <c r="D61" s="23" t="s">
        <v>131</v>
      </c>
      <c r="E61" s="22">
        <v>8128.0</v>
      </c>
      <c r="F61" s="22">
        <v>68626.0</v>
      </c>
      <c r="G61" s="22">
        <v>8.443159</v>
      </c>
    </row>
    <row r="62">
      <c r="A62" s="1" t="s">
        <v>306</v>
      </c>
      <c r="B62" s="22">
        <v>2018.0</v>
      </c>
      <c r="C62" s="23" t="s">
        <v>5</v>
      </c>
      <c r="D62" s="23" t="s">
        <v>132</v>
      </c>
      <c r="E62" s="22">
        <v>3263.0</v>
      </c>
      <c r="F62" s="22">
        <v>26294.0</v>
      </c>
      <c r="G62" s="22">
        <v>8.058229</v>
      </c>
    </row>
    <row r="63">
      <c r="A63" s="1" t="s">
        <v>306</v>
      </c>
      <c r="B63" s="22">
        <v>2018.0</v>
      </c>
      <c r="C63" s="23" t="s">
        <v>5</v>
      </c>
      <c r="D63" s="23" t="s">
        <v>146</v>
      </c>
      <c r="E63" s="22">
        <v>221.0</v>
      </c>
      <c r="F63" s="22">
        <v>1562.0</v>
      </c>
      <c r="G63" s="22">
        <v>7.067873</v>
      </c>
    </row>
    <row r="64">
      <c r="A64" s="1" t="s">
        <v>306</v>
      </c>
      <c r="B64" s="22">
        <v>2018.0</v>
      </c>
      <c r="C64" s="23" t="s">
        <v>5</v>
      </c>
      <c r="D64" s="23" t="s">
        <v>148</v>
      </c>
      <c r="E64" s="22">
        <v>1956.0</v>
      </c>
      <c r="F64" s="22">
        <v>28261.0</v>
      </c>
      <c r="G64" s="22">
        <v>14.44836</v>
      </c>
    </row>
    <row r="65">
      <c r="A65" s="1" t="s">
        <v>306</v>
      </c>
      <c r="B65" s="22">
        <v>2018.0</v>
      </c>
      <c r="C65" s="23" t="s">
        <v>5</v>
      </c>
      <c r="D65" s="23" t="s">
        <v>156</v>
      </c>
      <c r="E65" s="22">
        <v>56131.84</v>
      </c>
      <c r="F65" s="22">
        <v>830159.0</v>
      </c>
      <c r="G65" s="22">
        <v>14.78945</v>
      </c>
    </row>
    <row r="66">
      <c r="A66" s="1" t="s">
        <v>306</v>
      </c>
      <c r="B66" s="22">
        <v>2018.0</v>
      </c>
      <c r="C66" s="23" t="s">
        <v>5</v>
      </c>
      <c r="D66" s="23" t="s">
        <v>164</v>
      </c>
      <c r="E66" s="22">
        <v>7563.0</v>
      </c>
      <c r="F66" s="22">
        <v>71944.0</v>
      </c>
      <c r="G66" s="22">
        <v>9.512627</v>
      </c>
    </row>
    <row r="67">
      <c r="A67" s="1" t="s">
        <v>306</v>
      </c>
      <c r="B67" s="22">
        <v>2018.0</v>
      </c>
      <c r="C67" s="23" t="s">
        <v>5</v>
      </c>
      <c r="D67" s="23" t="s">
        <v>166</v>
      </c>
      <c r="E67" s="22">
        <v>27901.44</v>
      </c>
      <c r="F67" s="22">
        <v>253849.0</v>
      </c>
      <c r="G67" s="22">
        <v>9.098061</v>
      </c>
    </row>
    <row r="68">
      <c r="A68" s="1" t="s">
        <v>306</v>
      </c>
      <c r="B68" s="22">
        <v>2018.0</v>
      </c>
      <c r="C68" s="23" t="s">
        <v>5</v>
      </c>
      <c r="D68" s="23" t="s">
        <v>177</v>
      </c>
      <c r="E68" s="22">
        <v>141953.0</v>
      </c>
      <c r="F68" s="22">
        <v>1289692.0</v>
      </c>
      <c r="G68" s="22">
        <v>9.085345</v>
      </c>
    </row>
    <row r="69">
      <c r="A69" s="1" t="s">
        <v>306</v>
      </c>
      <c r="B69" s="22">
        <v>2018.0</v>
      </c>
      <c r="C69" s="23" t="s">
        <v>5</v>
      </c>
      <c r="D69" s="23" t="s">
        <v>182</v>
      </c>
      <c r="E69" s="22">
        <v>6546.0</v>
      </c>
      <c r="F69" s="22">
        <v>66049.0</v>
      </c>
      <c r="G69" s="22">
        <v>10.08998</v>
      </c>
    </row>
    <row r="70">
      <c r="A70" s="1" t="s">
        <v>306</v>
      </c>
      <c r="B70" s="22">
        <v>2018.0</v>
      </c>
      <c r="C70" s="23" t="s">
        <v>5</v>
      </c>
      <c r="D70" s="23" t="s">
        <v>184</v>
      </c>
      <c r="E70" s="22">
        <v>55412.0</v>
      </c>
      <c r="F70" s="22">
        <v>727911.0</v>
      </c>
      <c r="G70" s="22">
        <v>13.13634</v>
      </c>
    </row>
    <row r="71">
      <c r="A71" s="1" t="s">
        <v>306</v>
      </c>
      <c r="B71" s="22">
        <v>2018.0</v>
      </c>
      <c r="C71" s="23" t="s">
        <v>5</v>
      </c>
      <c r="D71" s="23" t="s">
        <v>195</v>
      </c>
      <c r="E71" s="22">
        <v>131.0</v>
      </c>
      <c r="F71" s="22">
        <v>699.0</v>
      </c>
      <c r="G71" s="22">
        <v>5.335878</v>
      </c>
    </row>
    <row r="72">
      <c r="A72" s="1" t="s">
        <v>306</v>
      </c>
      <c r="B72" s="22">
        <v>2018.0</v>
      </c>
      <c r="C72" s="23" t="s">
        <v>5</v>
      </c>
      <c r="D72" s="23" t="s">
        <v>199</v>
      </c>
      <c r="E72" s="22">
        <v>30912.0</v>
      </c>
      <c r="F72" s="22">
        <v>250946.0</v>
      </c>
      <c r="G72" s="22">
        <v>8.118077</v>
      </c>
    </row>
    <row r="73">
      <c r="A73" s="1" t="s">
        <v>306</v>
      </c>
      <c r="B73" s="22">
        <v>2018.0</v>
      </c>
      <c r="C73" s="23" t="s">
        <v>5</v>
      </c>
      <c r="D73" s="23" t="s">
        <v>204</v>
      </c>
      <c r="E73" s="22">
        <v>16575.0</v>
      </c>
      <c r="F73" s="22">
        <v>187719.0</v>
      </c>
      <c r="G73" s="22">
        <v>11.32543</v>
      </c>
    </row>
    <row r="74">
      <c r="A74" s="1" t="s">
        <v>306</v>
      </c>
      <c r="B74" s="22">
        <v>2018.0</v>
      </c>
      <c r="C74" s="23" t="s">
        <v>5</v>
      </c>
      <c r="D74" s="23" t="s">
        <v>205</v>
      </c>
      <c r="E74" s="22">
        <v>6131.0</v>
      </c>
      <c r="F74" s="22">
        <v>92466.0</v>
      </c>
      <c r="G74" s="22">
        <v>15.08172</v>
      </c>
    </row>
    <row r="75">
      <c r="A75" s="1" t="s">
        <v>306</v>
      </c>
      <c r="B75" s="22">
        <v>2018.0</v>
      </c>
      <c r="C75" s="23" t="s">
        <v>5</v>
      </c>
      <c r="D75" s="23" t="s">
        <v>210</v>
      </c>
      <c r="E75" s="22">
        <v>154210.0</v>
      </c>
      <c r="F75" s="22">
        <v>1708783.0</v>
      </c>
      <c r="G75" s="22">
        <v>11.08088</v>
      </c>
    </row>
    <row r="76">
      <c r="A76" s="1" t="s">
        <v>306</v>
      </c>
      <c r="B76" s="22">
        <v>2018.0</v>
      </c>
      <c r="C76" s="23" t="s">
        <v>5</v>
      </c>
      <c r="D76" s="23" t="s">
        <v>216</v>
      </c>
      <c r="E76" s="22">
        <v>38140.0</v>
      </c>
      <c r="F76" s="22">
        <v>552285.0</v>
      </c>
      <c r="G76" s="22">
        <v>14.48047</v>
      </c>
    </row>
    <row r="77">
      <c r="A77" s="1" t="s">
        <v>306</v>
      </c>
      <c r="B77" s="22">
        <v>2018.0</v>
      </c>
      <c r="C77" s="23" t="s">
        <v>5</v>
      </c>
      <c r="D77" s="23" t="s">
        <v>217</v>
      </c>
      <c r="E77" s="22">
        <v>31969.0</v>
      </c>
      <c r="F77" s="22">
        <v>352747.0</v>
      </c>
      <c r="G77" s="22">
        <v>11.03403</v>
      </c>
    </row>
    <row r="78">
      <c r="A78" s="1" t="s">
        <v>306</v>
      </c>
      <c r="B78" s="22">
        <v>2018.0</v>
      </c>
      <c r="C78" s="23" t="s">
        <v>5</v>
      </c>
      <c r="D78" s="23" t="s">
        <v>234</v>
      </c>
      <c r="E78" s="22">
        <v>219103.3</v>
      </c>
      <c r="F78" s="22">
        <v>3553972.0</v>
      </c>
      <c r="G78" s="22">
        <v>16.22053</v>
      </c>
    </row>
    <row r="79">
      <c r="A79" s="1" t="s">
        <v>306</v>
      </c>
      <c r="B79" s="22">
        <v>2018.0</v>
      </c>
      <c r="C79" s="23" t="s">
        <v>14</v>
      </c>
      <c r="D79" s="23" t="s">
        <v>23</v>
      </c>
      <c r="E79" s="22">
        <v>1076.0</v>
      </c>
      <c r="F79" s="22">
        <v>13281.0</v>
      </c>
      <c r="G79" s="22">
        <v>12.34294</v>
      </c>
    </row>
    <row r="80">
      <c r="A80" s="1" t="s">
        <v>306</v>
      </c>
      <c r="B80" s="22">
        <v>2018.0</v>
      </c>
      <c r="C80" s="23" t="s">
        <v>14</v>
      </c>
      <c r="D80" s="23" t="s">
        <v>26</v>
      </c>
      <c r="E80" s="22">
        <v>544.0</v>
      </c>
      <c r="F80" s="22">
        <v>8376.0</v>
      </c>
      <c r="G80" s="22">
        <v>15.39706</v>
      </c>
    </row>
    <row r="81">
      <c r="A81" s="1" t="s">
        <v>306</v>
      </c>
      <c r="B81" s="22">
        <v>2018.0</v>
      </c>
      <c r="C81" s="23" t="s">
        <v>14</v>
      </c>
      <c r="D81" s="23" t="s">
        <v>29</v>
      </c>
      <c r="E81" s="22">
        <v>638.0</v>
      </c>
      <c r="F81" s="22">
        <v>9621.0</v>
      </c>
      <c r="G81" s="22">
        <v>15.07994</v>
      </c>
    </row>
    <row r="82">
      <c r="A82" s="1" t="s">
        <v>306</v>
      </c>
      <c r="B82" s="22">
        <v>2018.0</v>
      </c>
      <c r="C82" s="23" t="s">
        <v>14</v>
      </c>
      <c r="D82" s="23" t="s">
        <v>44</v>
      </c>
      <c r="E82" s="22">
        <v>141968.0</v>
      </c>
      <c r="F82" s="22">
        <v>1408614.0</v>
      </c>
      <c r="G82" s="22">
        <v>9.922053</v>
      </c>
    </row>
    <row r="83">
      <c r="A83" s="1" t="s">
        <v>306</v>
      </c>
      <c r="B83" s="22">
        <v>2018.0</v>
      </c>
      <c r="C83" s="23" t="s">
        <v>14</v>
      </c>
      <c r="D83" s="23" t="s">
        <v>46</v>
      </c>
      <c r="E83" s="22">
        <v>153.0</v>
      </c>
      <c r="F83" s="22">
        <v>1578.0</v>
      </c>
      <c r="G83" s="22">
        <v>10.31373</v>
      </c>
    </row>
    <row r="84">
      <c r="A84" s="1" t="s">
        <v>306</v>
      </c>
      <c r="B84" s="22">
        <v>2018.0</v>
      </c>
      <c r="C84" s="23" t="s">
        <v>14</v>
      </c>
      <c r="D84" s="23" t="s">
        <v>58</v>
      </c>
      <c r="E84" s="22">
        <v>14930.0</v>
      </c>
      <c r="F84" s="22">
        <v>183342.0</v>
      </c>
      <c r="G84" s="22">
        <v>12.28011</v>
      </c>
    </row>
    <row r="85">
      <c r="A85" s="1" t="s">
        <v>306</v>
      </c>
      <c r="B85" s="22">
        <v>2018.0</v>
      </c>
      <c r="C85" s="23" t="s">
        <v>14</v>
      </c>
      <c r="D85" s="23" t="s">
        <v>61</v>
      </c>
      <c r="E85" s="22">
        <v>43989.0</v>
      </c>
      <c r="F85" s="22">
        <v>420586.0</v>
      </c>
      <c r="G85" s="22">
        <v>9.561163</v>
      </c>
    </row>
    <row r="86">
      <c r="A86" s="1" t="s">
        <v>306</v>
      </c>
      <c r="B86" s="22">
        <v>2018.0</v>
      </c>
      <c r="C86" s="23" t="s">
        <v>14</v>
      </c>
      <c r="D86" s="23" t="s">
        <v>73</v>
      </c>
      <c r="E86" s="22">
        <v>7827.0</v>
      </c>
      <c r="F86" s="22">
        <v>213011.0</v>
      </c>
      <c r="G86" s="22">
        <v>27.2149</v>
      </c>
    </row>
    <row r="87">
      <c r="A87" s="1" t="s">
        <v>306</v>
      </c>
      <c r="B87" s="22">
        <v>2018.0</v>
      </c>
      <c r="C87" s="23" t="s">
        <v>14</v>
      </c>
      <c r="D87" s="23" t="s">
        <v>94</v>
      </c>
      <c r="E87" s="22">
        <v>275.0</v>
      </c>
      <c r="F87" s="22">
        <v>3530.0</v>
      </c>
      <c r="G87" s="22">
        <v>12.83636</v>
      </c>
    </row>
    <row r="88">
      <c r="A88" s="1" t="s">
        <v>306</v>
      </c>
      <c r="B88" s="22">
        <v>2018.0</v>
      </c>
      <c r="C88" s="23" t="s">
        <v>14</v>
      </c>
      <c r="D88" s="23" t="s">
        <v>97</v>
      </c>
      <c r="E88" s="22">
        <v>51776.0</v>
      </c>
      <c r="F88" s="22">
        <v>422117.0</v>
      </c>
      <c r="G88" s="22">
        <v>8.152754</v>
      </c>
    </row>
    <row r="89">
      <c r="A89" s="1" t="s">
        <v>306</v>
      </c>
      <c r="B89" s="22">
        <v>2018.0</v>
      </c>
      <c r="C89" s="23" t="s">
        <v>14</v>
      </c>
      <c r="D89" s="23" t="s">
        <v>179</v>
      </c>
      <c r="E89" s="22">
        <v>5274.0</v>
      </c>
      <c r="F89" s="22">
        <v>109312.0</v>
      </c>
      <c r="G89" s="22">
        <v>20.72658</v>
      </c>
    </row>
    <row r="90">
      <c r="A90" s="1" t="s">
        <v>306</v>
      </c>
      <c r="B90" s="22">
        <v>2018.0</v>
      </c>
      <c r="C90" s="23" t="s">
        <v>14</v>
      </c>
      <c r="D90" s="23" t="s">
        <v>189</v>
      </c>
      <c r="E90" s="22">
        <v>450.0</v>
      </c>
      <c r="F90" s="22">
        <v>4955.0</v>
      </c>
      <c r="G90" s="22">
        <v>11.01111</v>
      </c>
    </row>
    <row r="91">
      <c r="A91" s="1" t="s">
        <v>306</v>
      </c>
      <c r="B91" s="22">
        <v>2018.0</v>
      </c>
      <c r="C91" s="23" t="s">
        <v>14</v>
      </c>
      <c r="D91" s="23" t="s">
        <v>236</v>
      </c>
      <c r="E91" s="22">
        <v>848439.9</v>
      </c>
      <c r="F91" s="22">
        <v>1.218959E7</v>
      </c>
      <c r="G91" s="22">
        <v>14.36706</v>
      </c>
    </row>
    <row r="92">
      <c r="A92" s="1" t="s">
        <v>306</v>
      </c>
      <c r="B92" s="22">
        <v>2018.0</v>
      </c>
      <c r="C92" s="23" t="s">
        <v>10</v>
      </c>
      <c r="D92" s="23" t="s">
        <v>158</v>
      </c>
      <c r="E92" s="22">
        <v>19105.29</v>
      </c>
      <c r="F92" s="22">
        <v>235979.7</v>
      </c>
      <c r="G92" s="22">
        <v>12.35154</v>
      </c>
    </row>
    <row r="93">
      <c r="A93" s="1" t="s">
        <v>306</v>
      </c>
      <c r="B93" s="22">
        <v>2018.0</v>
      </c>
      <c r="C93" s="23" t="s">
        <v>10</v>
      </c>
      <c r="D93" s="23" t="s">
        <v>230</v>
      </c>
      <c r="E93" s="22">
        <v>50.0</v>
      </c>
      <c r="F93" s="22">
        <v>491.0</v>
      </c>
      <c r="G93" s="22">
        <v>9.82</v>
      </c>
    </row>
    <row r="94">
      <c r="A94" s="1" t="s">
        <v>306</v>
      </c>
      <c r="B94" s="22">
        <v>2018.0</v>
      </c>
      <c r="C94" s="23" t="s">
        <v>17</v>
      </c>
      <c r="D94" s="23" t="s">
        <v>36</v>
      </c>
      <c r="E94" s="22">
        <v>617360.0</v>
      </c>
      <c r="F94" s="22">
        <v>9523696.0</v>
      </c>
      <c r="G94" s="22">
        <v>15.42649</v>
      </c>
    </row>
    <row r="95">
      <c r="A95" s="1" t="s">
        <v>306</v>
      </c>
      <c r="B95" s="22">
        <v>2018.0</v>
      </c>
      <c r="C95" s="23" t="s">
        <v>17</v>
      </c>
      <c r="D95" s="23" t="s">
        <v>50</v>
      </c>
      <c r="E95" s="22">
        <v>56852.74</v>
      </c>
      <c r="F95" s="22">
        <v>1020788.0</v>
      </c>
      <c r="G95" s="22">
        <v>17.95495</v>
      </c>
    </row>
    <row r="96">
      <c r="A96" s="1" t="s">
        <v>306</v>
      </c>
      <c r="B96" s="22">
        <v>2018.0</v>
      </c>
      <c r="C96" s="23" t="s">
        <v>17</v>
      </c>
      <c r="D96" s="23" t="s">
        <v>71</v>
      </c>
      <c r="E96" s="22">
        <v>48737.66</v>
      </c>
      <c r="F96" s="22">
        <v>912078.0</v>
      </c>
      <c r="G96" s="22">
        <v>18.71403</v>
      </c>
    </row>
    <row r="97">
      <c r="A97" s="1" t="s">
        <v>306</v>
      </c>
      <c r="B97" s="22">
        <v>2018.0</v>
      </c>
      <c r="C97" s="23" t="s">
        <v>17</v>
      </c>
      <c r="D97" s="23" t="s">
        <v>173</v>
      </c>
      <c r="E97" s="22">
        <v>15730.0</v>
      </c>
      <c r="F97" s="22">
        <v>241591.0</v>
      </c>
      <c r="G97" s="22">
        <v>15.35861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300</v>
      </c>
      <c r="B1" s="19" t="s">
        <v>296</v>
      </c>
      <c r="C1" s="20" t="s">
        <v>1</v>
      </c>
      <c r="D1" s="20" t="s">
        <v>0</v>
      </c>
      <c r="E1" s="20" t="s">
        <v>301</v>
      </c>
      <c r="F1" s="20" t="s">
        <v>302</v>
      </c>
      <c r="G1" s="20" t="s">
        <v>303</v>
      </c>
    </row>
    <row r="2">
      <c r="A2" s="1" t="s">
        <v>306</v>
      </c>
      <c r="B2" s="22">
        <v>2019.0</v>
      </c>
      <c r="C2" s="23" t="s">
        <v>8</v>
      </c>
      <c r="D2" s="23" t="s">
        <v>40</v>
      </c>
      <c r="E2" s="22">
        <v>13308.0</v>
      </c>
      <c r="F2" s="22">
        <v>295718.0</v>
      </c>
      <c r="G2" s="22">
        <v>22.22107</v>
      </c>
    </row>
    <row r="3">
      <c r="A3" s="1" t="s">
        <v>306</v>
      </c>
      <c r="B3" s="22">
        <v>2019.0</v>
      </c>
      <c r="C3" s="23" t="s">
        <v>8</v>
      </c>
      <c r="D3" s="23" t="s">
        <v>41</v>
      </c>
      <c r="E3" s="22">
        <v>14669.0</v>
      </c>
      <c r="F3" s="22">
        <v>278852.0</v>
      </c>
      <c r="G3" s="22">
        <v>19.00961</v>
      </c>
    </row>
    <row r="4">
      <c r="A4" s="1" t="s">
        <v>306</v>
      </c>
      <c r="B4" s="22">
        <v>2019.0</v>
      </c>
      <c r="C4" s="23" t="s">
        <v>8</v>
      </c>
      <c r="D4" s="23" t="s">
        <v>45</v>
      </c>
      <c r="E4" s="22">
        <v>1404.0</v>
      </c>
      <c r="F4" s="22">
        <v>21571.0</v>
      </c>
      <c r="G4" s="22">
        <v>15.36396</v>
      </c>
    </row>
    <row r="5">
      <c r="A5" s="1" t="s">
        <v>306</v>
      </c>
      <c r="B5" s="22">
        <v>2019.0</v>
      </c>
      <c r="C5" s="23" t="s">
        <v>8</v>
      </c>
      <c r="D5" s="23" t="s">
        <v>68</v>
      </c>
      <c r="E5" s="22">
        <v>1044.0</v>
      </c>
      <c r="F5" s="22">
        <v>23642.0</v>
      </c>
      <c r="G5" s="22">
        <v>22.64559</v>
      </c>
    </row>
    <row r="6">
      <c r="A6" s="1" t="s">
        <v>306</v>
      </c>
      <c r="B6" s="22">
        <v>2019.0</v>
      </c>
      <c r="C6" s="23" t="s">
        <v>8</v>
      </c>
      <c r="D6" s="23" t="s">
        <v>72</v>
      </c>
      <c r="E6" s="22">
        <v>288660.0</v>
      </c>
      <c r="F6" s="22">
        <v>4006451.0</v>
      </c>
      <c r="G6" s="22">
        <v>13.87948</v>
      </c>
    </row>
    <row r="7">
      <c r="A7" s="1" t="s">
        <v>306</v>
      </c>
      <c r="B7" s="22">
        <v>2019.0</v>
      </c>
      <c r="C7" s="23" t="s">
        <v>8</v>
      </c>
      <c r="D7" s="23" t="s">
        <v>75</v>
      </c>
      <c r="E7" s="22">
        <v>2898.0</v>
      </c>
      <c r="F7" s="22">
        <v>89066.0</v>
      </c>
      <c r="G7" s="22">
        <v>30.73361</v>
      </c>
    </row>
    <row r="8">
      <c r="A8" s="1" t="s">
        <v>306</v>
      </c>
      <c r="B8" s="22">
        <v>2019.0</v>
      </c>
      <c r="C8" s="23" t="s">
        <v>8</v>
      </c>
      <c r="D8" s="23" t="s">
        <v>90</v>
      </c>
      <c r="E8" s="22">
        <v>59840.0</v>
      </c>
      <c r="F8" s="22">
        <v>1173028.0</v>
      </c>
      <c r="G8" s="22">
        <v>19.60274</v>
      </c>
    </row>
    <row r="9">
      <c r="A9" s="1" t="s">
        <v>306</v>
      </c>
      <c r="B9" s="22">
        <v>2019.0</v>
      </c>
      <c r="C9" s="23" t="s">
        <v>8</v>
      </c>
      <c r="D9" s="23" t="s">
        <v>133</v>
      </c>
      <c r="E9" s="22">
        <v>19995.0</v>
      </c>
      <c r="F9" s="22">
        <v>392869.0</v>
      </c>
      <c r="G9" s="22">
        <v>19.64836</v>
      </c>
    </row>
    <row r="10">
      <c r="A10" s="1" t="s">
        <v>306</v>
      </c>
      <c r="B10" s="22">
        <v>2019.0</v>
      </c>
      <c r="C10" s="23" t="s">
        <v>8</v>
      </c>
      <c r="D10" s="23" t="s">
        <v>141</v>
      </c>
      <c r="E10" s="22">
        <v>4491.0</v>
      </c>
      <c r="F10" s="22">
        <v>78293.0</v>
      </c>
      <c r="G10" s="22">
        <v>17.43331</v>
      </c>
    </row>
    <row r="11">
      <c r="A11" s="1" t="s">
        <v>306</v>
      </c>
      <c r="B11" s="22">
        <v>2019.0</v>
      </c>
      <c r="C11" s="23" t="s">
        <v>8</v>
      </c>
      <c r="D11" s="23" t="s">
        <v>150</v>
      </c>
      <c r="E11" s="22">
        <v>72458.0</v>
      </c>
      <c r="F11" s="22">
        <v>1109452.0</v>
      </c>
      <c r="G11" s="22">
        <v>15.31166</v>
      </c>
    </row>
    <row r="12">
      <c r="A12" s="1" t="s">
        <v>306</v>
      </c>
      <c r="B12" s="22">
        <v>2019.0</v>
      </c>
      <c r="C12" s="23" t="s">
        <v>8</v>
      </c>
      <c r="D12" s="23" t="s">
        <v>186</v>
      </c>
      <c r="E12" s="22">
        <v>15104.0</v>
      </c>
      <c r="F12" s="22">
        <v>250966.0</v>
      </c>
      <c r="G12" s="22">
        <v>16.61586</v>
      </c>
    </row>
    <row r="13">
      <c r="A13" s="1" t="s">
        <v>306</v>
      </c>
      <c r="B13" s="22">
        <v>2019.0</v>
      </c>
      <c r="C13" s="23" t="s">
        <v>8</v>
      </c>
      <c r="D13" s="23" t="s">
        <v>201</v>
      </c>
      <c r="E13" s="22">
        <v>9841.0</v>
      </c>
      <c r="F13" s="22">
        <v>305085.0</v>
      </c>
      <c r="G13" s="22">
        <v>31.00142</v>
      </c>
    </row>
    <row r="14">
      <c r="A14" s="1" t="s">
        <v>306</v>
      </c>
      <c r="B14" s="22">
        <v>2019.0</v>
      </c>
      <c r="C14" s="23" t="s">
        <v>8</v>
      </c>
      <c r="D14" s="23" t="s">
        <v>208</v>
      </c>
      <c r="E14" s="22">
        <v>115867.0</v>
      </c>
      <c r="F14" s="22">
        <v>2972390.0</v>
      </c>
      <c r="G14" s="22">
        <v>25.65346</v>
      </c>
    </row>
    <row r="15">
      <c r="A15" s="1" t="s">
        <v>306</v>
      </c>
      <c r="B15" s="22">
        <v>2019.0</v>
      </c>
      <c r="C15" s="23" t="s">
        <v>3</v>
      </c>
      <c r="D15" s="23" t="s">
        <v>18</v>
      </c>
      <c r="E15" s="22">
        <v>13798.0</v>
      </c>
      <c r="F15" s="22">
        <v>81059.0</v>
      </c>
      <c r="G15" s="22">
        <v>5.874692</v>
      </c>
    </row>
    <row r="16">
      <c r="A16" s="1" t="s">
        <v>306</v>
      </c>
      <c r="B16" s="22">
        <v>2019.0</v>
      </c>
      <c r="C16" s="23" t="s">
        <v>3</v>
      </c>
      <c r="D16" s="23" t="s">
        <v>22</v>
      </c>
      <c r="E16" s="22">
        <v>32470.0</v>
      </c>
      <c r="F16" s="22">
        <v>312823.0</v>
      </c>
      <c r="G16" s="22">
        <v>9.634216</v>
      </c>
    </row>
    <row r="17">
      <c r="A17" s="1" t="s">
        <v>306</v>
      </c>
      <c r="B17" s="22">
        <v>2019.0</v>
      </c>
      <c r="C17" s="23" t="s">
        <v>3</v>
      </c>
      <c r="D17" s="23" t="s">
        <v>24</v>
      </c>
      <c r="E17" s="22">
        <v>5156.0</v>
      </c>
      <c r="F17" s="22">
        <v>48940.0</v>
      </c>
      <c r="G17" s="22">
        <v>9.491854</v>
      </c>
    </row>
    <row r="18">
      <c r="A18" s="1" t="s">
        <v>306</v>
      </c>
      <c r="B18" s="22">
        <v>2019.0</v>
      </c>
      <c r="C18" s="23" t="s">
        <v>3</v>
      </c>
      <c r="D18" s="23" t="s">
        <v>38</v>
      </c>
      <c r="E18" s="22">
        <v>3800.0</v>
      </c>
      <c r="F18" s="22">
        <v>29015.0</v>
      </c>
      <c r="G18" s="22">
        <v>7.635526</v>
      </c>
    </row>
    <row r="19">
      <c r="A19" s="1" t="s">
        <v>306</v>
      </c>
      <c r="B19" s="22">
        <v>2019.0</v>
      </c>
      <c r="C19" s="23" t="s">
        <v>3</v>
      </c>
      <c r="D19" s="23" t="s">
        <v>51</v>
      </c>
      <c r="E19" s="22">
        <v>2763380.0</v>
      </c>
      <c r="F19" s="22">
        <v>3.9357192E7</v>
      </c>
      <c r="G19" s="22">
        <v>14.24241</v>
      </c>
    </row>
    <row r="20">
      <c r="A20" s="1" t="s">
        <v>306</v>
      </c>
      <c r="B20" s="22">
        <v>2019.0</v>
      </c>
      <c r="C20" s="23" t="s">
        <v>3</v>
      </c>
      <c r="D20" s="23" t="s">
        <v>53</v>
      </c>
      <c r="E20" s="22">
        <v>1452.0</v>
      </c>
      <c r="F20" s="22">
        <v>12808.0</v>
      </c>
      <c r="G20" s="22">
        <v>8.820937</v>
      </c>
    </row>
    <row r="21">
      <c r="A21" s="1" t="s">
        <v>306</v>
      </c>
      <c r="B21" s="22">
        <v>2019.0</v>
      </c>
      <c r="C21" s="23" t="s">
        <v>3</v>
      </c>
      <c r="D21" s="23" t="s">
        <v>107</v>
      </c>
      <c r="E21" s="22">
        <v>2741783.0</v>
      </c>
      <c r="F21" s="22">
        <v>6.675692E7</v>
      </c>
      <c r="G21" s="22">
        <v>24.348</v>
      </c>
    </row>
    <row r="22">
      <c r="A22" s="1" t="s">
        <v>306</v>
      </c>
      <c r="B22" s="22">
        <v>2019.0</v>
      </c>
      <c r="C22" s="23" t="s">
        <v>3</v>
      </c>
      <c r="D22" s="23" t="s">
        <v>108</v>
      </c>
      <c r="E22" s="22">
        <v>610987.0</v>
      </c>
      <c r="F22" s="22">
        <v>1.1836846E7</v>
      </c>
      <c r="G22" s="22">
        <v>19.37332</v>
      </c>
    </row>
    <row r="23">
      <c r="A23" s="1" t="s">
        <v>306</v>
      </c>
      <c r="B23" s="22">
        <v>2019.0</v>
      </c>
      <c r="C23" s="23" t="s">
        <v>3</v>
      </c>
      <c r="D23" s="23" t="s">
        <v>116</v>
      </c>
      <c r="E23" s="22">
        <v>355550.0</v>
      </c>
      <c r="F23" s="22">
        <v>3565744.0</v>
      </c>
      <c r="G23" s="22">
        <v>10.02881</v>
      </c>
    </row>
    <row r="24">
      <c r="A24" s="1" t="s">
        <v>306</v>
      </c>
      <c r="B24" s="22">
        <v>2019.0</v>
      </c>
      <c r="C24" s="23" t="s">
        <v>3</v>
      </c>
      <c r="D24" s="23" t="s">
        <v>118</v>
      </c>
      <c r="E24" s="22">
        <v>23581.0</v>
      </c>
      <c r="F24" s="22">
        <v>220396.0</v>
      </c>
      <c r="G24" s="22">
        <v>9.346338</v>
      </c>
    </row>
    <row r="25">
      <c r="A25" s="1" t="s">
        <v>306</v>
      </c>
      <c r="B25" s="22">
        <v>2019.0</v>
      </c>
      <c r="C25" s="23" t="s">
        <v>3</v>
      </c>
      <c r="D25" s="23" t="s">
        <v>124</v>
      </c>
      <c r="E25" s="22">
        <v>13936.0</v>
      </c>
      <c r="F25" s="22">
        <v>221690.0</v>
      </c>
      <c r="G25" s="22">
        <v>15.90772</v>
      </c>
    </row>
    <row r="26">
      <c r="A26" s="1" t="s">
        <v>306</v>
      </c>
      <c r="B26" s="22">
        <v>2019.0</v>
      </c>
      <c r="C26" s="23" t="s">
        <v>3</v>
      </c>
      <c r="D26" s="23" t="s">
        <v>136</v>
      </c>
      <c r="E26" s="22">
        <v>693.0</v>
      </c>
      <c r="F26" s="22">
        <v>3932.0</v>
      </c>
      <c r="G26" s="22">
        <v>5.673882</v>
      </c>
    </row>
    <row r="27">
      <c r="A27" s="1" t="s">
        <v>306</v>
      </c>
      <c r="B27" s="22">
        <v>2019.0</v>
      </c>
      <c r="C27" s="23" t="s">
        <v>3</v>
      </c>
      <c r="D27" s="23" t="s">
        <v>155</v>
      </c>
      <c r="E27" s="22">
        <v>64237.0</v>
      </c>
      <c r="F27" s="22">
        <v>1597047.0</v>
      </c>
      <c r="G27" s="22">
        <v>24.86179</v>
      </c>
    </row>
    <row r="28">
      <c r="A28" s="1" t="s">
        <v>306</v>
      </c>
      <c r="B28" s="22">
        <v>2019.0</v>
      </c>
      <c r="C28" s="23" t="s">
        <v>3</v>
      </c>
      <c r="D28" s="23" t="s">
        <v>167</v>
      </c>
      <c r="E28" s="22">
        <v>9231.0</v>
      </c>
      <c r="F28" s="22">
        <v>92745.0</v>
      </c>
      <c r="G28" s="22">
        <v>10.04712</v>
      </c>
    </row>
    <row r="29">
      <c r="A29" s="1" t="s">
        <v>306</v>
      </c>
      <c r="B29" s="22">
        <v>2019.0</v>
      </c>
      <c r="C29" s="23" t="s">
        <v>3</v>
      </c>
      <c r="D29" s="23" t="s">
        <v>168</v>
      </c>
      <c r="E29" s="22">
        <v>905912.0</v>
      </c>
      <c r="F29" s="22">
        <v>6555273.0</v>
      </c>
      <c r="G29" s="22">
        <v>7.236104</v>
      </c>
    </row>
    <row r="30">
      <c r="A30" s="1" t="s">
        <v>306</v>
      </c>
      <c r="B30" s="22">
        <v>2019.0</v>
      </c>
      <c r="C30" s="23" t="s">
        <v>3</v>
      </c>
      <c r="D30" s="23" t="s">
        <v>170</v>
      </c>
      <c r="E30" s="22">
        <v>16721.0</v>
      </c>
      <c r="F30" s="22">
        <v>240157.0</v>
      </c>
      <c r="G30" s="22">
        <v>14.3626</v>
      </c>
    </row>
    <row r="31">
      <c r="A31" s="1" t="s">
        <v>306</v>
      </c>
      <c r="B31" s="22">
        <v>2019.0</v>
      </c>
      <c r="C31" s="23" t="s">
        <v>3</v>
      </c>
      <c r="D31" s="23" t="s">
        <v>175</v>
      </c>
      <c r="E31" s="22">
        <v>107471.9</v>
      </c>
      <c r="F31" s="22">
        <v>3024283.0</v>
      </c>
      <c r="G31" s="22">
        <v>28.14023</v>
      </c>
    </row>
    <row r="32">
      <c r="A32" s="1" t="s">
        <v>306</v>
      </c>
      <c r="B32" s="22">
        <v>2019.0</v>
      </c>
      <c r="C32" s="23" t="s">
        <v>3</v>
      </c>
      <c r="D32" s="23" t="s">
        <v>180</v>
      </c>
      <c r="E32" s="22">
        <v>4784.0</v>
      </c>
      <c r="F32" s="22">
        <v>55197.0</v>
      </c>
      <c r="G32" s="22">
        <v>11.53783</v>
      </c>
    </row>
    <row r="33">
      <c r="A33" s="1" t="s">
        <v>306</v>
      </c>
      <c r="B33" s="22">
        <v>2019.0</v>
      </c>
      <c r="C33" s="23" t="s">
        <v>3</v>
      </c>
      <c r="D33" s="23" t="s">
        <v>181</v>
      </c>
      <c r="E33" s="22">
        <v>126185.0</v>
      </c>
      <c r="F33" s="22">
        <v>1420391.0</v>
      </c>
      <c r="G33" s="22">
        <v>11.25642</v>
      </c>
    </row>
    <row r="34">
      <c r="A34" s="1" t="s">
        <v>306</v>
      </c>
      <c r="B34" s="22">
        <v>2019.0</v>
      </c>
      <c r="C34" s="23" t="s">
        <v>3</v>
      </c>
      <c r="D34" s="23" t="s">
        <v>197</v>
      </c>
      <c r="E34" s="22">
        <v>115067.0</v>
      </c>
      <c r="F34" s="22">
        <v>1329300.0</v>
      </c>
      <c r="G34" s="22">
        <v>11.5524</v>
      </c>
    </row>
    <row r="35">
      <c r="A35" s="1" t="s">
        <v>306</v>
      </c>
      <c r="B35" s="22">
        <v>2019.0</v>
      </c>
      <c r="C35" s="23" t="s">
        <v>3</v>
      </c>
      <c r="D35" s="23" t="s">
        <v>220</v>
      </c>
      <c r="E35" s="22">
        <v>110275.0</v>
      </c>
      <c r="F35" s="22">
        <v>2427393.0</v>
      </c>
      <c r="G35" s="22">
        <v>22.01218</v>
      </c>
    </row>
    <row r="36">
      <c r="A36" s="1" t="s">
        <v>306</v>
      </c>
      <c r="B36" s="22">
        <v>2019.0</v>
      </c>
      <c r="C36" s="23" t="s">
        <v>3</v>
      </c>
      <c r="D36" s="23" t="s">
        <v>221</v>
      </c>
      <c r="E36" s="22">
        <v>2559.0</v>
      </c>
      <c r="F36" s="22">
        <v>71546.0</v>
      </c>
      <c r="G36" s="22">
        <v>27.95858</v>
      </c>
    </row>
    <row r="37">
      <c r="A37" s="1" t="s">
        <v>306</v>
      </c>
      <c r="B37" s="22">
        <v>2019.0</v>
      </c>
      <c r="C37" s="23" t="s">
        <v>3</v>
      </c>
      <c r="D37" s="23" t="s">
        <v>227</v>
      </c>
      <c r="E37" s="22">
        <v>371234.0</v>
      </c>
      <c r="F37" s="22">
        <v>5649594.0</v>
      </c>
      <c r="G37" s="22">
        <v>15.21842</v>
      </c>
    </row>
    <row r="38">
      <c r="A38" s="1" t="s">
        <v>306</v>
      </c>
      <c r="B38" s="22">
        <v>2019.0</v>
      </c>
      <c r="C38" s="23" t="s">
        <v>3</v>
      </c>
      <c r="D38" s="23" t="s">
        <v>233</v>
      </c>
      <c r="E38" s="22">
        <v>28270.0</v>
      </c>
      <c r="F38" s="22">
        <v>226912.0</v>
      </c>
      <c r="G38" s="22">
        <v>8.026601</v>
      </c>
    </row>
    <row r="39">
      <c r="A39" s="1" t="s">
        <v>306</v>
      </c>
      <c r="B39" s="22">
        <v>2019.0</v>
      </c>
      <c r="C39" s="23" t="s">
        <v>3</v>
      </c>
      <c r="D39" s="23" t="s">
        <v>239</v>
      </c>
      <c r="E39" s="22">
        <v>295201.0</v>
      </c>
      <c r="F39" s="22">
        <v>2130846.0</v>
      </c>
      <c r="G39" s="22">
        <v>7.218289</v>
      </c>
    </row>
    <row r="40">
      <c r="A40" s="1" t="s">
        <v>306</v>
      </c>
      <c r="B40" s="22">
        <v>2019.0</v>
      </c>
      <c r="C40" s="23" t="s">
        <v>5</v>
      </c>
      <c r="D40" s="23" t="s">
        <v>6</v>
      </c>
      <c r="E40" s="22">
        <v>9003.0</v>
      </c>
      <c r="F40" s="22">
        <v>116646.0</v>
      </c>
      <c r="G40" s="22">
        <v>12.95635</v>
      </c>
    </row>
    <row r="41">
      <c r="A41" s="1" t="s">
        <v>306</v>
      </c>
      <c r="B41" s="22">
        <v>2019.0</v>
      </c>
      <c r="C41" s="23" t="s">
        <v>5</v>
      </c>
      <c r="D41" s="23" t="s">
        <v>21</v>
      </c>
      <c r="E41" s="22">
        <v>29723.01</v>
      </c>
      <c r="F41" s="22">
        <v>349697.5</v>
      </c>
      <c r="G41" s="22">
        <v>11.76521</v>
      </c>
    </row>
    <row r="42">
      <c r="A42" s="1" t="s">
        <v>306</v>
      </c>
      <c r="B42" s="22">
        <v>2019.0</v>
      </c>
      <c r="C42" s="23" t="s">
        <v>5</v>
      </c>
      <c r="D42" s="23" t="s">
        <v>27</v>
      </c>
      <c r="E42" s="22">
        <v>22205.0</v>
      </c>
      <c r="F42" s="22">
        <v>191580.0</v>
      </c>
      <c r="G42" s="22">
        <v>8.627787</v>
      </c>
    </row>
    <row r="43">
      <c r="A43" s="1" t="s">
        <v>306</v>
      </c>
      <c r="B43" s="22">
        <v>2019.0</v>
      </c>
      <c r="C43" s="23" t="s">
        <v>5</v>
      </c>
      <c r="D43" s="23" t="s">
        <v>28</v>
      </c>
      <c r="E43" s="22">
        <v>82137.0</v>
      </c>
      <c r="F43" s="22">
        <v>757543.0</v>
      </c>
      <c r="G43" s="22">
        <v>9.22292</v>
      </c>
    </row>
    <row r="44">
      <c r="A44" s="1" t="s">
        <v>306</v>
      </c>
      <c r="B44" s="22">
        <v>2019.0</v>
      </c>
      <c r="C44" s="23" t="s">
        <v>5</v>
      </c>
      <c r="D44" s="23" t="s">
        <v>34</v>
      </c>
      <c r="E44" s="22">
        <v>12551.0</v>
      </c>
      <c r="F44" s="22">
        <v>117475.0</v>
      </c>
      <c r="G44" s="22">
        <v>9.359812</v>
      </c>
    </row>
    <row r="45">
      <c r="A45" s="1" t="s">
        <v>306</v>
      </c>
      <c r="B45" s="22">
        <v>2019.0</v>
      </c>
      <c r="C45" s="23" t="s">
        <v>5</v>
      </c>
      <c r="D45" s="23" t="s">
        <v>39</v>
      </c>
      <c r="E45" s="22">
        <v>21768.0</v>
      </c>
      <c r="F45" s="22">
        <v>281563.0</v>
      </c>
      <c r="G45" s="22">
        <v>12.93472</v>
      </c>
    </row>
    <row r="46">
      <c r="A46" s="1" t="s">
        <v>306</v>
      </c>
      <c r="B46" s="22">
        <v>2019.0</v>
      </c>
      <c r="C46" s="23" t="s">
        <v>5</v>
      </c>
      <c r="D46" s="23" t="s">
        <v>60</v>
      </c>
      <c r="E46" s="22">
        <v>28201.0</v>
      </c>
      <c r="F46" s="22">
        <v>150575.0</v>
      </c>
      <c r="G46" s="22">
        <v>5.33935</v>
      </c>
    </row>
    <row r="47">
      <c r="A47" s="1" t="s">
        <v>306</v>
      </c>
      <c r="B47" s="22">
        <v>2019.0</v>
      </c>
      <c r="C47" s="23" t="s">
        <v>5</v>
      </c>
      <c r="D47" s="23" t="s">
        <v>63</v>
      </c>
      <c r="E47" s="22">
        <v>3747.0</v>
      </c>
      <c r="F47" s="22">
        <v>27624.0</v>
      </c>
      <c r="G47" s="22">
        <v>7.372298</v>
      </c>
    </row>
    <row r="48">
      <c r="A48" s="1" t="s">
        <v>306</v>
      </c>
      <c r="B48" s="22">
        <v>2019.0</v>
      </c>
      <c r="C48" s="23" t="s">
        <v>5</v>
      </c>
      <c r="D48" s="23" t="s">
        <v>67</v>
      </c>
      <c r="E48" s="22">
        <v>27147.0</v>
      </c>
      <c r="F48" s="22">
        <v>284797.0</v>
      </c>
      <c r="G48" s="22">
        <v>10.49092</v>
      </c>
    </row>
    <row r="49">
      <c r="A49" s="1" t="s">
        <v>306</v>
      </c>
      <c r="B49" s="22">
        <v>2019.0</v>
      </c>
      <c r="C49" s="23" t="s">
        <v>5</v>
      </c>
      <c r="D49" s="23" t="s">
        <v>82</v>
      </c>
      <c r="E49" s="22">
        <v>18842.0</v>
      </c>
      <c r="F49" s="22">
        <v>330405.0</v>
      </c>
      <c r="G49" s="22">
        <v>17.53556</v>
      </c>
    </row>
    <row r="50">
      <c r="A50" s="1" t="s">
        <v>306</v>
      </c>
      <c r="B50" s="22">
        <v>2019.0</v>
      </c>
      <c r="C50" s="23" t="s">
        <v>5</v>
      </c>
      <c r="D50" s="23" t="s">
        <v>88</v>
      </c>
      <c r="E50" s="22">
        <v>20511.0</v>
      </c>
      <c r="F50" s="22">
        <v>135201.0</v>
      </c>
      <c r="G50" s="22">
        <v>6.591634</v>
      </c>
    </row>
    <row r="51">
      <c r="A51" s="1" t="s">
        <v>306</v>
      </c>
      <c r="B51" s="22">
        <v>2019.0</v>
      </c>
      <c r="C51" s="23" t="s">
        <v>5</v>
      </c>
      <c r="D51" s="23" t="s">
        <v>89</v>
      </c>
      <c r="E51" s="22">
        <v>173292.4</v>
      </c>
      <c r="F51" s="22">
        <v>2426607.0</v>
      </c>
      <c r="G51" s="22">
        <v>14.00296</v>
      </c>
    </row>
    <row r="52">
      <c r="A52" s="1" t="s">
        <v>306</v>
      </c>
      <c r="B52" s="22">
        <v>2019.0</v>
      </c>
      <c r="C52" s="23" t="s">
        <v>5</v>
      </c>
      <c r="D52" s="23" t="s">
        <v>92</v>
      </c>
      <c r="E52" s="22">
        <v>36935.0</v>
      </c>
      <c r="F52" s="22">
        <v>359810.0</v>
      </c>
      <c r="G52" s="22">
        <v>9.741708</v>
      </c>
    </row>
    <row r="53">
      <c r="A53" s="1" t="s">
        <v>306</v>
      </c>
      <c r="B53" s="22">
        <v>2019.0</v>
      </c>
      <c r="C53" s="23" t="s">
        <v>5</v>
      </c>
      <c r="D53" s="23" t="s">
        <v>105</v>
      </c>
      <c r="E53" s="22">
        <v>39354.0</v>
      </c>
      <c r="F53" s="22">
        <v>409862.0</v>
      </c>
      <c r="G53" s="22">
        <v>10.41475</v>
      </c>
    </row>
    <row r="54">
      <c r="A54" s="1" t="s">
        <v>306</v>
      </c>
      <c r="B54" s="22">
        <v>2019.0</v>
      </c>
      <c r="C54" s="23" t="s">
        <v>5</v>
      </c>
      <c r="D54" s="23" t="s">
        <v>114</v>
      </c>
      <c r="E54" s="22">
        <v>290169.0</v>
      </c>
      <c r="F54" s="22">
        <v>2861108.0</v>
      </c>
      <c r="G54" s="22">
        <v>9.860144</v>
      </c>
    </row>
    <row r="55">
      <c r="A55" s="1" t="s">
        <v>306</v>
      </c>
      <c r="B55" s="22">
        <v>2019.0</v>
      </c>
      <c r="C55" s="23" t="s">
        <v>5</v>
      </c>
      <c r="D55" s="23" t="s">
        <v>125</v>
      </c>
      <c r="E55" s="22">
        <v>6280.0</v>
      </c>
      <c r="F55" s="22">
        <v>60537.0</v>
      </c>
      <c r="G55" s="22">
        <v>9.63965</v>
      </c>
    </row>
    <row r="56">
      <c r="A56" s="1" t="s">
        <v>306</v>
      </c>
      <c r="B56" s="22">
        <v>2019.0</v>
      </c>
      <c r="C56" s="23" t="s">
        <v>5</v>
      </c>
      <c r="D56" s="23" t="s">
        <v>130</v>
      </c>
      <c r="E56" s="22">
        <v>61.0</v>
      </c>
      <c r="F56" s="22">
        <v>1692.0</v>
      </c>
      <c r="G56" s="22">
        <v>27.7377</v>
      </c>
    </row>
    <row r="57">
      <c r="A57" s="1" t="s">
        <v>306</v>
      </c>
      <c r="B57" s="22">
        <v>2019.0</v>
      </c>
      <c r="C57" s="23" t="s">
        <v>5</v>
      </c>
      <c r="D57" s="23" t="s">
        <v>131</v>
      </c>
      <c r="E57" s="22">
        <v>7483.0</v>
      </c>
      <c r="F57" s="22">
        <v>63458.0</v>
      </c>
      <c r="G57" s="22">
        <v>8.480289</v>
      </c>
    </row>
    <row r="58">
      <c r="A58" s="1" t="s">
        <v>306</v>
      </c>
      <c r="B58" s="22">
        <v>2019.0</v>
      </c>
      <c r="C58" s="23" t="s">
        <v>5</v>
      </c>
      <c r="D58" s="23" t="s">
        <v>138</v>
      </c>
      <c r="E58" s="22">
        <v>2406.346</v>
      </c>
      <c r="F58" s="22">
        <v>17939.32</v>
      </c>
      <c r="G58" s="22">
        <v>7.455004</v>
      </c>
    </row>
    <row r="59">
      <c r="A59" s="1" t="s">
        <v>306</v>
      </c>
      <c r="B59" s="22">
        <v>2019.0</v>
      </c>
      <c r="C59" s="23" t="s">
        <v>5</v>
      </c>
      <c r="D59" s="23" t="s">
        <v>146</v>
      </c>
      <c r="E59" s="22">
        <v>199.0</v>
      </c>
      <c r="F59" s="22">
        <v>1540.0</v>
      </c>
      <c r="G59" s="22">
        <v>7.738693</v>
      </c>
    </row>
    <row r="60">
      <c r="A60" s="1" t="s">
        <v>306</v>
      </c>
      <c r="B60" s="22">
        <v>2019.0</v>
      </c>
      <c r="C60" s="23" t="s">
        <v>5</v>
      </c>
      <c r="D60" s="23" t="s">
        <v>148</v>
      </c>
      <c r="E60" s="22">
        <v>1951.0</v>
      </c>
      <c r="F60" s="22">
        <v>28171.0</v>
      </c>
      <c r="G60" s="22">
        <v>14.43926</v>
      </c>
    </row>
    <row r="61">
      <c r="A61" s="1" t="s">
        <v>306</v>
      </c>
      <c r="B61" s="22">
        <v>2019.0</v>
      </c>
      <c r="C61" s="23" t="s">
        <v>5</v>
      </c>
      <c r="D61" s="23" t="s">
        <v>156</v>
      </c>
      <c r="E61" s="22">
        <v>56802.12</v>
      </c>
      <c r="F61" s="22">
        <v>837871.0</v>
      </c>
      <c r="G61" s="22">
        <v>14.7507</v>
      </c>
    </row>
    <row r="62">
      <c r="A62" s="1" t="s">
        <v>306</v>
      </c>
      <c r="B62" s="22">
        <v>2019.0</v>
      </c>
      <c r="C62" s="23" t="s">
        <v>5</v>
      </c>
      <c r="D62" s="23" t="s">
        <v>164</v>
      </c>
      <c r="E62" s="22">
        <v>7597.0</v>
      </c>
      <c r="F62" s="22">
        <v>72123.0</v>
      </c>
      <c r="G62" s="22">
        <v>9.493616</v>
      </c>
    </row>
    <row r="63">
      <c r="A63" s="1" t="s">
        <v>306</v>
      </c>
      <c r="B63" s="22">
        <v>2019.0</v>
      </c>
      <c r="C63" s="23" t="s">
        <v>5</v>
      </c>
      <c r="D63" s="23" t="s">
        <v>166</v>
      </c>
      <c r="E63" s="22">
        <v>26521.0</v>
      </c>
      <c r="F63" s="22">
        <v>255759.0</v>
      </c>
      <c r="G63" s="22">
        <v>9.643641</v>
      </c>
    </row>
    <row r="64">
      <c r="A64" s="1" t="s">
        <v>306</v>
      </c>
      <c r="B64" s="22">
        <v>2019.0</v>
      </c>
      <c r="C64" s="23" t="s">
        <v>5</v>
      </c>
      <c r="D64" s="23" t="s">
        <v>177</v>
      </c>
      <c r="E64" s="22">
        <v>138302.0</v>
      </c>
      <c r="F64" s="22">
        <v>1266398.0</v>
      </c>
      <c r="G64" s="22">
        <v>9.156758</v>
      </c>
    </row>
    <row r="65">
      <c r="A65" s="1" t="s">
        <v>306</v>
      </c>
      <c r="B65" s="22">
        <v>2019.0</v>
      </c>
      <c r="C65" s="23" t="s">
        <v>5</v>
      </c>
      <c r="D65" s="23" t="s">
        <v>182</v>
      </c>
      <c r="E65" s="22">
        <v>6125.0</v>
      </c>
      <c r="F65" s="22">
        <v>64721.0</v>
      </c>
      <c r="G65" s="22">
        <v>10.56669</v>
      </c>
    </row>
    <row r="66">
      <c r="A66" s="1" t="s">
        <v>306</v>
      </c>
      <c r="B66" s="22">
        <v>2019.0</v>
      </c>
      <c r="C66" s="23" t="s">
        <v>5</v>
      </c>
      <c r="D66" s="23" t="s">
        <v>184</v>
      </c>
      <c r="E66" s="22">
        <v>55377.0</v>
      </c>
      <c r="F66" s="22">
        <v>720206.0</v>
      </c>
      <c r="G66" s="22">
        <v>13.00551</v>
      </c>
    </row>
    <row r="67">
      <c r="A67" s="1" t="s">
        <v>306</v>
      </c>
      <c r="B67" s="22">
        <v>2019.0</v>
      </c>
      <c r="C67" s="23" t="s">
        <v>5</v>
      </c>
      <c r="D67" s="23" t="s">
        <v>195</v>
      </c>
      <c r="E67" s="22">
        <v>125.0</v>
      </c>
      <c r="F67" s="22">
        <v>702.0</v>
      </c>
      <c r="G67" s="22">
        <v>5.616</v>
      </c>
    </row>
    <row r="68">
      <c r="A68" s="1" t="s">
        <v>306</v>
      </c>
      <c r="B68" s="22">
        <v>2019.0</v>
      </c>
      <c r="C68" s="23" t="s">
        <v>5</v>
      </c>
      <c r="D68" s="23" t="s">
        <v>199</v>
      </c>
      <c r="E68" s="22">
        <v>30940.0</v>
      </c>
      <c r="F68" s="22">
        <v>254101.0</v>
      </c>
      <c r="G68" s="22">
        <v>8.212702</v>
      </c>
    </row>
    <row r="69">
      <c r="A69" s="1" t="s">
        <v>306</v>
      </c>
      <c r="B69" s="22">
        <v>2019.0</v>
      </c>
      <c r="C69" s="23" t="s">
        <v>5</v>
      </c>
      <c r="D69" s="23" t="s">
        <v>204</v>
      </c>
      <c r="E69" s="22">
        <v>16464.0</v>
      </c>
      <c r="F69" s="22">
        <v>182797.0</v>
      </c>
      <c r="G69" s="22">
        <v>11.10283</v>
      </c>
    </row>
    <row r="70">
      <c r="A70" s="1" t="s">
        <v>306</v>
      </c>
      <c r="B70" s="22">
        <v>2019.0</v>
      </c>
      <c r="C70" s="23" t="s">
        <v>5</v>
      </c>
      <c r="D70" s="23" t="s">
        <v>205</v>
      </c>
      <c r="E70" s="22">
        <v>6087.0</v>
      </c>
      <c r="F70" s="22">
        <v>90228.0</v>
      </c>
      <c r="G70" s="22">
        <v>14.82307</v>
      </c>
    </row>
    <row r="71">
      <c r="A71" s="1" t="s">
        <v>306</v>
      </c>
      <c r="B71" s="22">
        <v>2019.0</v>
      </c>
      <c r="C71" s="23" t="s">
        <v>5</v>
      </c>
      <c r="D71" s="23" t="s">
        <v>210</v>
      </c>
      <c r="E71" s="22">
        <v>159062.0</v>
      </c>
      <c r="F71" s="22">
        <v>1743458.0</v>
      </c>
      <c r="G71" s="22">
        <v>10.96087</v>
      </c>
    </row>
    <row r="72">
      <c r="A72" s="1" t="s">
        <v>306</v>
      </c>
      <c r="B72" s="22">
        <v>2019.0</v>
      </c>
      <c r="C72" s="23" t="s">
        <v>5</v>
      </c>
      <c r="D72" s="23" t="s">
        <v>216</v>
      </c>
      <c r="E72" s="22">
        <v>38230.0</v>
      </c>
      <c r="F72" s="22">
        <v>541734.0</v>
      </c>
      <c r="G72" s="22">
        <v>14.17039</v>
      </c>
    </row>
    <row r="73">
      <c r="A73" s="1" t="s">
        <v>306</v>
      </c>
      <c r="B73" s="22">
        <v>2019.0</v>
      </c>
      <c r="C73" s="23" t="s">
        <v>14</v>
      </c>
      <c r="D73" s="23" t="s">
        <v>23</v>
      </c>
      <c r="E73" s="22">
        <v>1283.0</v>
      </c>
      <c r="F73" s="22">
        <v>12537.0</v>
      </c>
      <c r="G73" s="22">
        <v>9.771629</v>
      </c>
    </row>
    <row r="74">
      <c r="A74" s="1" t="s">
        <v>306</v>
      </c>
      <c r="B74" s="22">
        <v>2019.0</v>
      </c>
      <c r="C74" s="23" t="s">
        <v>14</v>
      </c>
      <c r="D74" s="23" t="s">
        <v>26</v>
      </c>
      <c r="E74" s="22">
        <v>547.0</v>
      </c>
      <c r="F74" s="22">
        <v>8098.0</v>
      </c>
      <c r="G74" s="22">
        <v>14.80439</v>
      </c>
    </row>
    <row r="75">
      <c r="A75" s="1" t="s">
        <v>306</v>
      </c>
      <c r="B75" s="22">
        <v>2019.0</v>
      </c>
      <c r="C75" s="23" t="s">
        <v>14</v>
      </c>
      <c r="D75" s="23" t="s">
        <v>29</v>
      </c>
      <c r="E75" s="22">
        <v>641.0</v>
      </c>
      <c r="F75" s="22">
        <v>9855.0</v>
      </c>
      <c r="G75" s="22">
        <v>15.37441</v>
      </c>
    </row>
    <row r="76">
      <c r="A76" s="1" t="s">
        <v>306</v>
      </c>
      <c r="B76" s="22">
        <v>2019.0</v>
      </c>
      <c r="C76" s="23" t="s">
        <v>14</v>
      </c>
      <c r="D76" s="23" t="s">
        <v>44</v>
      </c>
      <c r="E76" s="22">
        <v>144009.0</v>
      </c>
      <c r="F76" s="22">
        <v>1407460.0</v>
      </c>
      <c r="G76" s="22">
        <v>9.773417</v>
      </c>
    </row>
    <row r="77">
      <c r="A77" s="1" t="s">
        <v>306</v>
      </c>
      <c r="B77" s="22">
        <v>2019.0</v>
      </c>
      <c r="C77" s="23" t="s">
        <v>14</v>
      </c>
      <c r="D77" s="23" t="s">
        <v>46</v>
      </c>
      <c r="E77" s="22">
        <v>157.5</v>
      </c>
      <c r="F77" s="22">
        <v>1526.0</v>
      </c>
      <c r="G77" s="22">
        <v>9.688889</v>
      </c>
    </row>
    <row r="78">
      <c r="A78" s="1" t="s">
        <v>306</v>
      </c>
      <c r="B78" s="22">
        <v>2019.0</v>
      </c>
      <c r="C78" s="23" t="s">
        <v>14</v>
      </c>
      <c r="D78" s="23" t="s">
        <v>58</v>
      </c>
      <c r="E78" s="22">
        <v>15560.0</v>
      </c>
      <c r="F78" s="22">
        <v>205948.0</v>
      </c>
      <c r="G78" s="22">
        <v>13.23573</v>
      </c>
    </row>
    <row r="79">
      <c r="A79" s="1" t="s">
        <v>306</v>
      </c>
      <c r="B79" s="22">
        <v>2019.0</v>
      </c>
      <c r="C79" s="23" t="s">
        <v>14</v>
      </c>
      <c r="D79" s="23" t="s">
        <v>61</v>
      </c>
      <c r="E79" s="22">
        <v>43373.0</v>
      </c>
      <c r="F79" s="22">
        <v>420871.0</v>
      </c>
      <c r="G79" s="22">
        <v>9.703525</v>
      </c>
    </row>
    <row r="80">
      <c r="A80" s="1" t="s">
        <v>306</v>
      </c>
      <c r="B80" s="22">
        <v>2019.0</v>
      </c>
      <c r="C80" s="23" t="s">
        <v>14</v>
      </c>
      <c r="D80" s="23" t="s">
        <v>97</v>
      </c>
      <c r="E80" s="22">
        <v>53101.0</v>
      </c>
      <c r="F80" s="22">
        <v>416177.0</v>
      </c>
      <c r="G80" s="22">
        <v>7.837461</v>
      </c>
    </row>
    <row r="81">
      <c r="A81" s="1" t="s">
        <v>306</v>
      </c>
      <c r="B81" s="22">
        <v>2019.0</v>
      </c>
      <c r="C81" s="23" t="s">
        <v>14</v>
      </c>
      <c r="D81" s="23" t="s">
        <v>104</v>
      </c>
      <c r="E81" s="22">
        <v>23467.0</v>
      </c>
      <c r="F81" s="22">
        <v>238411.0</v>
      </c>
      <c r="G81" s="22">
        <v>10.15942</v>
      </c>
    </row>
    <row r="82">
      <c r="A82" s="1" t="s">
        <v>306</v>
      </c>
      <c r="B82" s="22">
        <v>2019.0</v>
      </c>
      <c r="C82" s="23" t="s">
        <v>14</v>
      </c>
      <c r="D82" s="23" t="s">
        <v>144</v>
      </c>
      <c r="E82" s="22">
        <v>418893.0</v>
      </c>
      <c r="F82" s="22">
        <v>5608220.0</v>
      </c>
      <c r="G82" s="22">
        <v>13.38819</v>
      </c>
    </row>
    <row r="83">
      <c r="A83" s="1" t="s">
        <v>306</v>
      </c>
      <c r="B83" s="22">
        <v>2019.0</v>
      </c>
      <c r="C83" s="23" t="s">
        <v>14</v>
      </c>
      <c r="D83" s="23" t="s">
        <v>189</v>
      </c>
      <c r="E83" s="22">
        <v>432.0</v>
      </c>
      <c r="F83" s="22">
        <v>4704.0</v>
      </c>
      <c r="G83" s="22">
        <v>10.88889</v>
      </c>
    </row>
    <row r="84">
      <c r="A84" s="1" t="s">
        <v>306</v>
      </c>
      <c r="B84" s="22">
        <v>2019.0</v>
      </c>
      <c r="C84" s="23" t="s">
        <v>14</v>
      </c>
      <c r="D84" s="23" t="s">
        <v>236</v>
      </c>
      <c r="E84" s="22">
        <v>836244.0</v>
      </c>
      <c r="F84" s="22">
        <v>1.2230286E7</v>
      </c>
      <c r="G84" s="22">
        <v>14.62526</v>
      </c>
    </row>
    <row r="85">
      <c r="A85" s="1" t="s">
        <v>306</v>
      </c>
      <c r="B85" s="22">
        <v>2019.0</v>
      </c>
      <c r="C85" s="23" t="s">
        <v>10</v>
      </c>
      <c r="D85" s="23" t="s">
        <v>154</v>
      </c>
      <c r="E85" s="22">
        <v>12.0</v>
      </c>
      <c r="F85" s="22">
        <v>402.0</v>
      </c>
      <c r="G85" s="22">
        <v>33.5</v>
      </c>
    </row>
    <row r="86">
      <c r="A86" s="1" t="s">
        <v>306</v>
      </c>
      <c r="B86" s="22">
        <v>2019.0</v>
      </c>
      <c r="C86" s="23" t="s">
        <v>10</v>
      </c>
      <c r="D86" s="23" t="s">
        <v>158</v>
      </c>
      <c r="E86" s="22">
        <v>18672.26</v>
      </c>
      <c r="F86" s="22">
        <v>269607.1</v>
      </c>
      <c r="G86" s="22">
        <v>14.43891</v>
      </c>
    </row>
    <row r="87">
      <c r="A87" s="1" t="s">
        <v>306</v>
      </c>
      <c r="B87" s="22">
        <v>2019.0</v>
      </c>
      <c r="C87" s="23" t="s">
        <v>10</v>
      </c>
      <c r="D87" s="23" t="s">
        <v>223</v>
      </c>
      <c r="E87" s="22">
        <v>13.0</v>
      </c>
      <c r="F87" s="22">
        <v>31.0</v>
      </c>
      <c r="G87" s="22">
        <v>2.384615</v>
      </c>
    </row>
    <row r="88">
      <c r="A88" s="1" t="s">
        <v>306</v>
      </c>
      <c r="B88" s="22">
        <v>2019.0</v>
      </c>
      <c r="C88" s="23" t="s">
        <v>17</v>
      </c>
      <c r="D88" s="23" t="s">
        <v>36</v>
      </c>
      <c r="E88" s="22">
        <v>612396.0</v>
      </c>
      <c r="F88" s="22">
        <v>9077330.0</v>
      </c>
      <c r="G88" s="22">
        <v>14.82265</v>
      </c>
    </row>
    <row r="89">
      <c r="A89" s="1" t="s">
        <v>306</v>
      </c>
      <c r="B89" s="22">
        <v>2019.0</v>
      </c>
      <c r="C89" s="23" t="s">
        <v>17</v>
      </c>
      <c r="D89" s="23" t="s">
        <v>50</v>
      </c>
      <c r="E89" s="22">
        <v>58745.69</v>
      </c>
      <c r="F89" s="22">
        <v>1035368.0</v>
      </c>
      <c r="G89" s="22">
        <v>17.62458</v>
      </c>
    </row>
    <row r="90">
      <c r="A90" s="1" t="s">
        <v>306</v>
      </c>
      <c r="B90" s="22">
        <v>2019.0</v>
      </c>
      <c r="C90" s="23" t="s">
        <v>17</v>
      </c>
      <c r="D90" s="23" t="s">
        <v>54</v>
      </c>
      <c r="E90" s="22">
        <v>57080.0</v>
      </c>
      <c r="F90" s="22">
        <v>1389579.0</v>
      </c>
      <c r="G90" s="22">
        <v>24.34441</v>
      </c>
    </row>
    <row r="91">
      <c r="A91" s="1" t="s">
        <v>306</v>
      </c>
      <c r="B91" s="22">
        <v>2019.0</v>
      </c>
      <c r="C91" s="23" t="s">
        <v>17</v>
      </c>
      <c r="D91" s="23" t="s">
        <v>71</v>
      </c>
      <c r="E91" s="22">
        <v>49288.78</v>
      </c>
      <c r="F91" s="22">
        <v>889048.0</v>
      </c>
      <c r="G91" s="22">
        <v>18.03753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300</v>
      </c>
      <c r="B1" s="19" t="s">
        <v>296</v>
      </c>
      <c r="C1" s="20" t="s">
        <v>1</v>
      </c>
      <c r="D1" s="20" t="s">
        <v>0</v>
      </c>
      <c r="E1" s="20" t="s">
        <v>301</v>
      </c>
      <c r="F1" s="20" t="s">
        <v>302</v>
      </c>
      <c r="G1" s="20" t="s">
        <v>303</v>
      </c>
    </row>
    <row r="2">
      <c r="A2" s="1" t="s">
        <v>306</v>
      </c>
      <c r="B2" s="22">
        <v>2020.0</v>
      </c>
      <c r="C2" s="23" t="s">
        <v>8</v>
      </c>
      <c r="D2" s="23" t="s">
        <v>40</v>
      </c>
      <c r="E2" s="22">
        <v>14876.0</v>
      </c>
      <c r="F2" s="22">
        <v>311422.0</v>
      </c>
      <c r="G2" s="22">
        <v>20.93453</v>
      </c>
    </row>
    <row r="3">
      <c r="A3" s="1" t="s">
        <v>306</v>
      </c>
      <c r="B3" s="22">
        <v>2020.0</v>
      </c>
      <c r="C3" s="23" t="s">
        <v>8</v>
      </c>
      <c r="D3" s="23" t="s">
        <v>41</v>
      </c>
      <c r="E3" s="22">
        <v>14049.0</v>
      </c>
      <c r="F3" s="22">
        <v>349649.0</v>
      </c>
      <c r="G3" s="22">
        <v>24.88782</v>
      </c>
    </row>
    <row r="4">
      <c r="A4" s="1" t="s">
        <v>306</v>
      </c>
      <c r="B4" s="22">
        <v>2020.0</v>
      </c>
      <c r="C4" s="23" t="s">
        <v>8</v>
      </c>
      <c r="D4" s="23" t="s">
        <v>45</v>
      </c>
      <c r="E4" s="22">
        <v>1665.0</v>
      </c>
      <c r="F4" s="22">
        <v>22940.0</v>
      </c>
      <c r="G4" s="22">
        <v>13.77778</v>
      </c>
    </row>
    <row r="5">
      <c r="A5" s="1" t="s">
        <v>306</v>
      </c>
      <c r="B5" s="22">
        <v>2020.0</v>
      </c>
      <c r="C5" s="23" t="s">
        <v>8</v>
      </c>
      <c r="D5" s="23" t="s">
        <v>68</v>
      </c>
      <c r="E5" s="22">
        <v>1537.0</v>
      </c>
      <c r="F5" s="22">
        <v>23159.0</v>
      </c>
      <c r="G5" s="22">
        <v>15.06766</v>
      </c>
    </row>
    <row r="6">
      <c r="A6" s="1" t="s">
        <v>306</v>
      </c>
      <c r="B6" s="22">
        <v>2020.0</v>
      </c>
      <c r="C6" s="23" t="s">
        <v>8</v>
      </c>
      <c r="D6" s="23" t="s">
        <v>72</v>
      </c>
      <c r="E6" s="22">
        <v>286027.0</v>
      </c>
      <c r="F6" s="22">
        <v>4181781.0</v>
      </c>
      <c r="G6" s="22">
        <v>14.62023</v>
      </c>
    </row>
    <row r="7">
      <c r="A7" s="1" t="s">
        <v>306</v>
      </c>
      <c r="B7" s="22">
        <v>2020.0</v>
      </c>
      <c r="C7" s="23" t="s">
        <v>8</v>
      </c>
      <c r="D7" s="23" t="s">
        <v>90</v>
      </c>
      <c r="E7" s="22">
        <v>60728.0</v>
      </c>
      <c r="F7" s="22">
        <v>1266343.0</v>
      </c>
      <c r="G7" s="22">
        <v>20.8527</v>
      </c>
    </row>
    <row r="8">
      <c r="A8" s="1" t="s">
        <v>306</v>
      </c>
      <c r="B8" s="22">
        <v>2020.0</v>
      </c>
      <c r="C8" s="23" t="s">
        <v>8</v>
      </c>
      <c r="D8" s="23" t="s">
        <v>128</v>
      </c>
      <c r="E8" s="22">
        <v>6307.0</v>
      </c>
      <c r="F8" s="22">
        <v>106194.0</v>
      </c>
      <c r="G8" s="22">
        <v>16.83748</v>
      </c>
    </row>
    <row r="9">
      <c r="A9" s="1" t="s">
        <v>306</v>
      </c>
      <c r="B9" s="22">
        <v>2020.0</v>
      </c>
      <c r="C9" s="23" t="s">
        <v>8</v>
      </c>
      <c r="D9" s="23" t="s">
        <v>137</v>
      </c>
      <c r="E9" s="22">
        <v>21487.0</v>
      </c>
      <c r="F9" s="22">
        <v>314452.0</v>
      </c>
      <c r="G9" s="22">
        <v>14.63452</v>
      </c>
    </row>
    <row r="10">
      <c r="A10" s="1" t="s">
        <v>306</v>
      </c>
      <c r="B10" s="22">
        <v>2020.0</v>
      </c>
      <c r="C10" s="23" t="s">
        <v>8</v>
      </c>
      <c r="D10" s="23" t="s">
        <v>150</v>
      </c>
      <c r="E10" s="22">
        <v>69621.0</v>
      </c>
      <c r="F10" s="22">
        <v>1120501.0</v>
      </c>
      <c r="G10" s="22">
        <v>16.0943</v>
      </c>
    </row>
    <row r="11">
      <c r="A11" s="1" t="s">
        <v>306</v>
      </c>
      <c r="B11" s="22">
        <v>2020.0</v>
      </c>
      <c r="C11" s="23" t="s">
        <v>8</v>
      </c>
      <c r="D11" s="23" t="s">
        <v>161</v>
      </c>
      <c r="E11" s="22">
        <v>452001.0</v>
      </c>
      <c r="F11" s="22">
        <v>5731144.0</v>
      </c>
      <c r="G11" s="22">
        <v>12.67949</v>
      </c>
    </row>
    <row r="12">
      <c r="A12" s="1" t="s">
        <v>306</v>
      </c>
      <c r="B12" s="22">
        <v>2020.0</v>
      </c>
      <c r="C12" s="23" t="s">
        <v>8</v>
      </c>
      <c r="D12" s="23" t="s">
        <v>198</v>
      </c>
      <c r="E12" s="22">
        <v>31812.0</v>
      </c>
      <c r="F12" s="22">
        <v>368826.0</v>
      </c>
      <c r="G12" s="22">
        <v>11.59393</v>
      </c>
    </row>
    <row r="13">
      <c r="A13" s="1" t="s">
        <v>306</v>
      </c>
      <c r="B13" s="22">
        <v>2020.0</v>
      </c>
      <c r="C13" s="23" t="s">
        <v>8</v>
      </c>
      <c r="D13" s="23" t="s">
        <v>208</v>
      </c>
      <c r="E13" s="22">
        <v>109008.0</v>
      </c>
      <c r="F13" s="22">
        <v>2947954.0</v>
      </c>
      <c r="G13" s="22">
        <v>27.04346</v>
      </c>
    </row>
    <row r="14">
      <c r="A14" s="1" t="s">
        <v>306</v>
      </c>
      <c r="B14" s="22">
        <v>2020.0</v>
      </c>
      <c r="C14" s="23" t="s">
        <v>3</v>
      </c>
      <c r="D14" s="23" t="s">
        <v>18</v>
      </c>
      <c r="E14" s="22">
        <v>12808.0</v>
      </c>
      <c r="F14" s="22">
        <v>83139.0</v>
      </c>
      <c r="G14" s="22">
        <v>6.491177</v>
      </c>
    </row>
    <row r="15">
      <c r="A15" s="1" t="s">
        <v>306</v>
      </c>
      <c r="B15" s="22">
        <v>2020.0</v>
      </c>
      <c r="C15" s="23" t="s">
        <v>3</v>
      </c>
      <c r="D15" s="23" t="s">
        <v>22</v>
      </c>
      <c r="E15" s="22">
        <v>31154.0</v>
      </c>
      <c r="F15" s="22">
        <v>292699.0</v>
      </c>
      <c r="G15" s="22">
        <v>9.39523</v>
      </c>
    </row>
    <row r="16">
      <c r="A16" s="1" t="s">
        <v>306</v>
      </c>
      <c r="B16" s="22">
        <v>2020.0</v>
      </c>
      <c r="C16" s="23" t="s">
        <v>3</v>
      </c>
      <c r="D16" s="23" t="s">
        <v>25</v>
      </c>
      <c r="E16" s="22">
        <v>286285.0</v>
      </c>
      <c r="F16" s="22">
        <v>7849556.0</v>
      </c>
      <c r="G16" s="22">
        <v>27.41868</v>
      </c>
    </row>
    <row r="17">
      <c r="A17" s="1" t="s">
        <v>306</v>
      </c>
      <c r="B17" s="22">
        <v>2020.0</v>
      </c>
      <c r="C17" s="23" t="s">
        <v>3</v>
      </c>
      <c r="D17" s="23" t="s">
        <v>38</v>
      </c>
      <c r="E17" s="22">
        <v>4898.0</v>
      </c>
      <c r="F17" s="22">
        <v>28448.0</v>
      </c>
      <c r="G17" s="22">
        <v>5.808085</v>
      </c>
    </row>
    <row r="18">
      <c r="A18" s="1" t="s">
        <v>306</v>
      </c>
      <c r="B18" s="22">
        <v>2020.0</v>
      </c>
      <c r="C18" s="23" t="s">
        <v>3</v>
      </c>
      <c r="D18" s="23" t="s">
        <v>51</v>
      </c>
      <c r="E18" s="22">
        <v>2770298.0</v>
      </c>
      <c r="F18" s="22">
        <v>3.9959877E7</v>
      </c>
      <c r="G18" s="22">
        <v>14.4244</v>
      </c>
    </row>
    <row r="19">
      <c r="A19" s="1" t="s">
        <v>306</v>
      </c>
      <c r="B19" s="22">
        <v>2020.0</v>
      </c>
      <c r="C19" s="23" t="s">
        <v>3</v>
      </c>
      <c r="D19" s="23" t="s">
        <v>53</v>
      </c>
      <c r="E19" s="22">
        <v>1388.0</v>
      </c>
      <c r="F19" s="22">
        <v>12299.0</v>
      </c>
      <c r="G19" s="22">
        <v>8.860951</v>
      </c>
    </row>
    <row r="20">
      <c r="A20" s="1" t="s">
        <v>306</v>
      </c>
      <c r="B20" s="22">
        <v>2020.0</v>
      </c>
      <c r="C20" s="23" t="s">
        <v>3</v>
      </c>
      <c r="D20" s="23" t="s">
        <v>107</v>
      </c>
      <c r="E20" s="22">
        <v>3078485.0</v>
      </c>
      <c r="F20" s="22">
        <v>6.9080414E7</v>
      </c>
      <c r="G20" s="22">
        <v>22.43974</v>
      </c>
    </row>
    <row r="21">
      <c r="A21" s="1" t="s">
        <v>306</v>
      </c>
      <c r="B21" s="22">
        <v>2020.0</v>
      </c>
      <c r="C21" s="23" t="s">
        <v>3</v>
      </c>
      <c r="D21" s="23" t="s">
        <v>108</v>
      </c>
      <c r="E21" s="22">
        <v>612141.0</v>
      </c>
      <c r="F21" s="22">
        <v>1.2450655E7</v>
      </c>
      <c r="G21" s="22">
        <v>20.33952</v>
      </c>
    </row>
    <row r="22">
      <c r="A22" s="1" t="s">
        <v>306</v>
      </c>
      <c r="B22" s="22">
        <v>2020.0</v>
      </c>
      <c r="C22" s="23" t="s">
        <v>3</v>
      </c>
      <c r="D22" s="23" t="s">
        <v>116</v>
      </c>
      <c r="E22" s="22">
        <v>354404.0</v>
      </c>
      <c r="F22" s="22">
        <v>3507562.0</v>
      </c>
      <c r="G22" s="22">
        <v>9.897072</v>
      </c>
    </row>
    <row r="23">
      <c r="A23" s="1" t="s">
        <v>306</v>
      </c>
      <c r="B23" s="22">
        <v>2020.0</v>
      </c>
      <c r="C23" s="23" t="s">
        <v>3</v>
      </c>
      <c r="D23" s="23" t="s">
        <v>118</v>
      </c>
      <c r="E23" s="22">
        <v>24745.0</v>
      </c>
      <c r="F23" s="22">
        <v>236888.0</v>
      </c>
      <c r="G23" s="22">
        <v>9.573166</v>
      </c>
    </row>
    <row r="24">
      <c r="A24" s="1" t="s">
        <v>306</v>
      </c>
      <c r="B24" s="22">
        <v>2020.0</v>
      </c>
      <c r="C24" s="23" t="s">
        <v>3</v>
      </c>
      <c r="D24" s="23" t="s">
        <v>124</v>
      </c>
      <c r="E24" s="22">
        <v>13213.0</v>
      </c>
      <c r="F24" s="22">
        <v>210184.0</v>
      </c>
      <c r="G24" s="22">
        <v>15.90736</v>
      </c>
    </row>
    <row r="25">
      <c r="A25" s="1" t="s">
        <v>306</v>
      </c>
      <c r="B25" s="22">
        <v>2020.0</v>
      </c>
      <c r="C25" s="23" t="s">
        <v>3</v>
      </c>
      <c r="D25" s="23" t="s">
        <v>155</v>
      </c>
      <c r="E25" s="22">
        <v>63399.0</v>
      </c>
      <c r="F25" s="22">
        <v>1815077.0</v>
      </c>
      <c r="G25" s="22">
        <v>28.62943</v>
      </c>
    </row>
    <row r="26">
      <c r="A26" s="1" t="s">
        <v>306</v>
      </c>
      <c r="B26" s="22">
        <v>2020.0</v>
      </c>
      <c r="C26" s="23" t="s">
        <v>3</v>
      </c>
      <c r="D26" s="23" t="s">
        <v>170</v>
      </c>
      <c r="E26" s="22">
        <v>16724.0</v>
      </c>
      <c r="F26" s="22">
        <v>247526.0</v>
      </c>
      <c r="G26" s="22">
        <v>14.80065</v>
      </c>
    </row>
    <row r="27">
      <c r="A27" s="1" t="s">
        <v>306</v>
      </c>
      <c r="B27" s="22">
        <v>2020.0</v>
      </c>
      <c r="C27" s="23" t="s">
        <v>3</v>
      </c>
      <c r="D27" s="23" t="s">
        <v>175</v>
      </c>
      <c r="E27" s="22">
        <v>118079.0</v>
      </c>
      <c r="F27" s="22">
        <v>3195067.0</v>
      </c>
      <c r="G27" s="22">
        <v>27.05872</v>
      </c>
    </row>
    <row r="28">
      <c r="A28" s="1" t="s">
        <v>306</v>
      </c>
      <c r="B28" s="22">
        <v>2020.0</v>
      </c>
      <c r="C28" s="23" t="s">
        <v>3</v>
      </c>
      <c r="D28" s="23" t="s">
        <v>180</v>
      </c>
      <c r="E28" s="22">
        <v>5644.0</v>
      </c>
      <c r="F28" s="22">
        <v>57714.0</v>
      </c>
      <c r="G28" s="22">
        <v>10.22573</v>
      </c>
    </row>
    <row r="29">
      <c r="A29" s="1" t="s">
        <v>306</v>
      </c>
      <c r="B29" s="22">
        <v>2020.0</v>
      </c>
      <c r="C29" s="23" t="s">
        <v>3</v>
      </c>
      <c r="D29" s="23" t="s">
        <v>181</v>
      </c>
      <c r="E29" s="22">
        <v>124453.0</v>
      </c>
      <c r="F29" s="22">
        <v>1346561.0</v>
      </c>
      <c r="G29" s="22">
        <v>10.81984</v>
      </c>
    </row>
    <row r="30">
      <c r="A30" s="1" t="s">
        <v>306</v>
      </c>
      <c r="B30" s="22">
        <v>2020.0</v>
      </c>
      <c r="C30" s="23" t="s">
        <v>3</v>
      </c>
      <c r="D30" s="23" t="s">
        <v>197</v>
      </c>
      <c r="E30" s="22">
        <v>124236.0</v>
      </c>
      <c r="F30" s="22">
        <v>1357437.0</v>
      </c>
      <c r="G30" s="22">
        <v>10.92628</v>
      </c>
    </row>
    <row r="31">
      <c r="A31" s="1" t="s">
        <v>306</v>
      </c>
      <c r="B31" s="22">
        <v>2020.0</v>
      </c>
      <c r="C31" s="23" t="s">
        <v>3</v>
      </c>
      <c r="D31" s="23" t="s">
        <v>220</v>
      </c>
      <c r="E31" s="22">
        <v>115317.0</v>
      </c>
      <c r="F31" s="22">
        <v>2362228.0</v>
      </c>
      <c r="G31" s="22">
        <v>20.48465</v>
      </c>
    </row>
    <row r="32">
      <c r="A32" s="1" t="s">
        <v>306</v>
      </c>
      <c r="B32" s="22">
        <v>2020.0</v>
      </c>
      <c r="C32" s="23" t="s">
        <v>3</v>
      </c>
      <c r="D32" s="23" t="s">
        <v>221</v>
      </c>
      <c r="E32" s="22">
        <v>2711.0</v>
      </c>
      <c r="F32" s="22">
        <v>72778.0</v>
      </c>
      <c r="G32" s="22">
        <v>26.84544</v>
      </c>
    </row>
    <row r="33">
      <c r="A33" s="1" t="s">
        <v>306</v>
      </c>
      <c r="B33" s="22">
        <v>2020.0</v>
      </c>
      <c r="C33" s="23" t="s">
        <v>3</v>
      </c>
      <c r="D33" s="23" t="s">
        <v>227</v>
      </c>
      <c r="E33" s="22">
        <v>380631.0</v>
      </c>
      <c r="F33" s="22">
        <v>5630652.0</v>
      </c>
      <c r="G33" s="22">
        <v>14.79294</v>
      </c>
    </row>
    <row r="34">
      <c r="A34" s="1" t="s">
        <v>306</v>
      </c>
      <c r="B34" s="22">
        <v>2020.0</v>
      </c>
      <c r="C34" s="23" t="s">
        <v>3</v>
      </c>
      <c r="D34" s="23" t="s">
        <v>233</v>
      </c>
      <c r="E34" s="22">
        <v>42659.0</v>
      </c>
      <c r="F34" s="22">
        <v>318449.0</v>
      </c>
      <c r="G34" s="22">
        <v>7.46499</v>
      </c>
    </row>
    <row r="35">
      <c r="A35" s="1" t="s">
        <v>306</v>
      </c>
      <c r="B35" s="22">
        <v>2020.0</v>
      </c>
      <c r="C35" s="23" t="s">
        <v>3</v>
      </c>
      <c r="D35" s="23" t="s">
        <v>239</v>
      </c>
      <c r="E35" s="22">
        <v>298876.0</v>
      </c>
      <c r="F35" s="22">
        <v>1191143.0</v>
      </c>
      <c r="G35" s="22">
        <v>3.985409</v>
      </c>
    </row>
    <row r="36">
      <c r="A36" s="1" t="s">
        <v>306</v>
      </c>
      <c r="B36" s="22">
        <v>2020.0</v>
      </c>
      <c r="C36" s="23" t="s">
        <v>5</v>
      </c>
      <c r="D36" s="23" t="s">
        <v>6</v>
      </c>
      <c r="E36" s="22">
        <v>8832.0</v>
      </c>
      <c r="F36" s="22">
        <v>109533.0</v>
      </c>
      <c r="G36" s="22">
        <v>12.40183</v>
      </c>
    </row>
    <row r="37">
      <c r="A37" s="1" t="s">
        <v>306</v>
      </c>
      <c r="B37" s="22">
        <v>2020.0</v>
      </c>
      <c r="C37" s="23" t="s">
        <v>5</v>
      </c>
      <c r="D37" s="23" t="s">
        <v>21</v>
      </c>
      <c r="E37" s="22">
        <v>30081.55</v>
      </c>
      <c r="F37" s="22">
        <v>351565.1</v>
      </c>
      <c r="G37" s="22">
        <v>11.68707</v>
      </c>
    </row>
    <row r="38">
      <c r="A38" s="1" t="s">
        <v>306</v>
      </c>
      <c r="B38" s="22">
        <v>2020.0</v>
      </c>
      <c r="C38" s="23" t="s">
        <v>5</v>
      </c>
      <c r="D38" s="23" t="s">
        <v>27</v>
      </c>
      <c r="E38" s="22">
        <v>22001.0</v>
      </c>
      <c r="F38" s="22">
        <v>188814.0</v>
      </c>
      <c r="G38" s="22">
        <v>8.582064</v>
      </c>
    </row>
    <row r="39">
      <c r="A39" s="1" t="s">
        <v>306</v>
      </c>
      <c r="B39" s="22">
        <v>2020.0</v>
      </c>
      <c r="C39" s="23" t="s">
        <v>5</v>
      </c>
      <c r="D39" s="23" t="s">
        <v>28</v>
      </c>
      <c r="E39" s="22">
        <v>83552.0</v>
      </c>
      <c r="F39" s="22">
        <v>734308.0</v>
      </c>
      <c r="G39" s="22">
        <v>8.788635</v>
      </c>
    </row>
    <row r="40">
      <c r="A40" s="1" t="s">
        <v>306</v>
      </c>
      <c r="B40" s="22">
        <v>2020.0</v>
      </c>
      <c r="C40" s="23" t="s">
        <v>5</v>
      </c>
      <c r="D40" s="23" t="s">
        <v>34</v>
      </c>
      <c r="E40" s="22">
        <v>12716.0</v>
      </c>
      <c r="F40" s="22">
        <v>112796.0</v>
      </c>
      <c r="G40" s="22">
        <v>8.870399</v>
      </c>
    </row>
    <row r="41">
      <c r="A41" s="1" t="s">
        <v>306</v>
      </c>
      <c r="B41" s="22">
        <v>2020.0</v>
      </c>
      <c r="C41" s="23" t="s">
        <v>5</v>
      </c>
      <c r="D41" s="23" t="s">
        <v>39</v>
      </c>
      <c r="E41" s="22">
        <v>22187.0</v>
      </c>
      <c r="F41" s="22">
        <v>274024.0</v>
      </c>
      <c r="G41" s="22">
        <v>12.35066</v>
      </c>
    </row>
    <row r="42">
      <c r="A42" s="1" t="s">
        <v>306</v>
      </c>
      <c r="B42" s="22">
        <v>2020.0</v>
      </c>
      <c r="C42" s="23" t="s">
        <v>5</v>
      </c>
      <c r="D42" s="23" t="s">
        <v>60</v>
      </c>
      <c r="E42" s="22">
        <v>28016.0</v>
      </c>
      <c r="F42" s="22">
        <v>148181.0</v>
      </c>
      <c r="G42" s="22">
        <v>5.289156</v>
      </c>
    </row>
    <row r="43">
      <c r="A43" s="1" t="s">
        <v>306</v>
      </c>
      <c r="B43" s="22">
        <v>2020.0</v>
      </c>
      <c r="C43" s="23" t="s">
        <v>5</v>
      </c>
      <c r="D43" s="23" t="s">
        <v>63</v>
      </c>
      <c r="E43" s="22">
        <v>3742.0</v>
      </c>
      <c r="F43" s="22">
        <v>27655.0</v>
      </c>
      <c r="G43" s="22">
        <v>7.390433</v>
      </c>
    </row>
    <row r="44">
      <c r="A44" s="1" t="s">
        <v>306</v>
      </c>
      <c r="B44" s="22">
        <v>2020.0</v>
      </c>
      <c r="C44" s="23" t="s">
        <v>5</v>
      </c>
      <c r="D44" s="23" t="s">
        <v>67</v>
      </c>
      <c r="E44" s="22">
        <v>25346.0</v>
      </c>
      <c r="F44" s="22">
        <v>286916.0</v>
      </c>
      <c r="G44" s="22">
        <v>11.31997</v>
      </c>
    </row>
    <row r="45">
      <c r="A45" s="1" t="s">
        <v>306</v>
      </c>
      <c r="B45" s="22">
        <v>2020.0</v>
      </c>
      <c r="C45" s="23" t="s">
        <v>5</v>
      </c>
      <c r="D45" s="23" t="s">
        <v>82</v>
      </c>
      <c r="E45" s="22">
        <v>18887.0</v>
      </c>
      <c r="F45" s="22">
        <v>327235.0</v>
      </c>
      <c r="G45" s="22">
        <v>17.32594</v>
      </c>
    </row>
    <row r="46">
      <c r="A46" s="1" t="s">
        <v>306</v>
      </c>
      <c r="B46" s="22">
        <v>2020.0</v>
      </c>
      <c r="C46" s="23" t="s">
        <v>5</v>
      </c>
      <c r="D46" s="23" t="s">
        <v>88</v>
      </c>
      <c r="E46" s="22">
        <v>25294.0</v>
      </c>
      <c r="F46" s="22">
        <v>135544.0</v>
      </c>
      <c r="G46" s="22">
        <v>5.358741</v>
      </c>
    </row>
    <row r="47">
      <c r="A47" s="1" t="s">
        <v>306</v>
      </c>
      <c r="B47" s="22">
        <v>2020.0</v>
      </c>
      <c r="C47" s="23" t="s">
        <v>5</v>
      </c>
      <c r="D47" s="23" t="s">
        <v>89</v>
      </c>
      <c r="E47" s="22">
        <v>174954.1</v>
      </c>
      <c r="F47" s="22">
        <v>2398670.0</v>
      </c>
      <c r="G47" s="22">
        <v>13.71028</v>
      </c>
    </row>
    <row r="48">
      <c r="A48" s="1" t="s">
        <v>306</v>
      </c>
      <c r="B48" s="22">
        <v>2020.0</v>
      </c>
      <c r="C48" s="23" t="s">
        <v>5</v>
      </c>
      <c r="D48" s="23" t="s">
        <v>92</v>
      </c>
      <c r="E48" s="22">
        <v>37639.0</v>
      </c>
      <c r="F48" s="22">
        <v>344001.0</v>
      </c>
      <c r="G48" s="22">
        <v>9.139483</v>
      </c>
    </row>
    <row r="49">
      <c r="A49" s="1" t="s">
        <v>306</v>
      </c>
      <c r="B49" s="22">
        <v>2020.0</v>
      </c>
      <c r="C49" s="23" t="s">
        <v>5</v>
      </c>
      <c r="D49" s="23" t="s">
        <v>105</v>
      </c>
      <c r="E49" s="22">
        <v>39162.0</v>
      </c>
      <c r="F49" s="22">
        <v>407753.0</v>
      </c>
      <c r="G49" s="22">
        <v>10.41196</v>
      </c>
    </row>
    <row r="50">
      <c r="A50" s="1" t="s">
        <v>306</v>
      </c>
      <c r="B50" s="22">
        <v>2020.0</v>
      </c>
      <c r="C50" s="23" t="s">
        <v>5</v>
      </c>
      <c r="D50" s="23" t="s">
        <v>125</v>
      </c>
      <c r="E50" s="22">
        <v>6032.0</v>
      </c>
      <c r="F50" s="22">
        <v>59313.0</v>
      </c>
      <c r="G50" s="22">
        <v>9.833057</v>
      </c>
    </row>
    <row r="51">
      <c r="A51" s="1" t="s">
        <v>306</v>
      </c>
      <c r="B51" s="22">
        <v>2020.0</v>
      </c>
      <c r="C51" s="23" t="s">
        <v>5</v>
      </c>
      <c r="D51" s="23" t="s">
        <v>130</v>
      </c>
      <c r="E51" s="22">
        <v>60.0</v>
      </c>
      <c r="F51" s="22">
        <v>1696.0</v>
      </c>
      <c r="G51" s="22">
        <v>28.26667</v>
      </c>
    </row>
    <row r="52">
      <c r="A52" s="1" t="s">
        <v>306</v>
      </c>
      <c r="B52" s="22">
        <v>2020.0</v>
      </c>
      <c r="C52" s="23" t="s">
        <v>5</v>
      </c>
      <c r="D52" s="23" t="s">
        <v>131</v>
      </c>
      <c r="E52" s="22">
        <v>7107.0</v>
      </c>
      <c r="F52" s="22">
        <v>59681.0</v>
      </c>
      <c r="G52" s="22">
        <v>8.397495</v>
      </c>
    </row>
    <row r="53">
      <c r="A53" s="1" t="s">
        <v>306</v>
      </c>
      <c r="B53" s="22">
        <v>2020.0</v>
      </c>
      <c r="C53" s="23" t="s">
        <v>5</v>
      </c>
      <c r="D53" s="23" t="s">
        <v>138</v>
      </c>
      <c r="E53" s="22">
        <v>2571.3</v>
      </c>
      <c r="F53" s="22">
        <v>17665.39</v>
      </c>
      <c r="G53" s="22">
        <v>6.870218</v>
      </c>
    </row>
    <row r="54">
      <c r="A54" s="1" t="s">
        <v>306</v>
      </c>
      <c r="B54" s="22">
        <v>2020.0</v>
      </c>
      <c r="C54" s="23" t="s">
        <v>5</v>
      </c>
      <c r="D54" s="23" t="s">
        <v>146</v>
      </c>
      <c r="E54" s="22">
        <v>264.0</v>
      </c>
      <c r="F54" s="22">
        <v>1539.0</v>
      </c>
      <c r="G54" s="22">
        <v>5.829545</v>
      </c>
    </row>
    <row r="55">
      <c r="A55" s="1" t="s">
        <v>306</v>
      </c>
      <c r="B55" s="22">
        <v>2020.0</v>
      </c>
      <c r="C55" s="23" t="s">
        <v>5</v>
      </c>
      <c r="D55" s="23" t="s">
        <v>148</v>
      </c>
      <c r="E55" s="22">
        <v>2043.0</v>
      </c>
      <c r="F55" s="22">
        <v>27594.0</v>
      </c>
      <c r="G55" s="22">
        <v>13.50661</v>
      </c>
    </row>
    <row r="56">
      <c r="A56" s="1" t="s">
        <v>306</v>
      </c>
      <c r="B56" s="22">
        <v>2020.0</v>
      </c>
      <c r="C56" s="23" t="s">
        <v>5</v>
      </c>
      <c r="D56" s="23" t="s">
        <v>156</v>
      </c>
      <c r="E56" s="22">
        <v>57937.69</v>
      </c>
      <c r="F56" s="22">
        <v>839691.0</v>
      </c>
      <c r="G56" s="22">
        <v>14.493</v>
      </c>
    </row>
    <row r="57">
      <c r="A57" s="1" t="s">
        <v>306</v>
      </c>
      <c r="B57" s="22">
        <v>2020.0</v>
      </c>
      <c r="C57" s="23" t="s">
        <v>5</v>
      </c>
      <c r="D57" s="23" t="s">
        <v>164</v>
      </c>
      <c r="E57" s="22">
        <v>7464.0</v>
      </c>
      <c r="F57" s="22">
        <v>70402.0</v>
      </c>
      <c r="G57" s="22">
        <v>9.432208</v>
      </c>
    </row>
    <row r="58">
      <c r="A58" s="1" t="s">
        <v>306</v>
      </c>
      <c r="B58" s="22">
        <v>2020.0</v>
      </c>
      <c r="C58" s="23" t="s">
        <v>5</v>
      </c>
      <c r="D58" s="23" t="s">
        <v>166</v>
      </c>
      <c r="E58" s="22">
        <v>26755.0</v>
      </c>
      <c r="F58" s="22">
        <v>254884.0</v>
      </c>
      <c r="G58" s="22">
        <v>9.526593</v>
      </c>
    </row>
    <row r="59">
      <c r="A59" s="1" t="s">
        <v>306</v>
      </c>
      <c r="B59" s="22">
        <v>2020.0</v>
      </c>
      <c r="C59" s="23" t="s">
        <v>5</v>
      </c>
      <c r="D59" s="23" t="s">
        <v>177</v>
      </c>
      <c r="E59" s="22">
        <v>136451.0</v>
      </c>
      <c r="F59" s="22">
        <v>1614772.0</v>
      </c>
      <c r="G59" s="22">
        <v>11.83408</v>
      </c>
    </row>
    <row r="60">
      <c r="A60" s="1" t="s">
        <v>306</v>
      </c>
      <c r="B60" s="22">
        <v>2020.0</v>
      </c>
      <c r="C60" s="23" t="s">
        <v>5</v>
      </c>
      <c r="D60" s="23" t="s">
        <v>182</v>
      </c>
      <c r="E60" s="22">
        <v>5893.0</v>
      </c>
      <c r="F60" s="22">
        <v>64539.0</v>
      </c>
      <c r="G60" s="22">
        <v>10.95181</v>
      </c>
    </row>
    <row r="61">
      <c r="A61" s="1" t="s">
        <v>306</v>
      </c>
      <c r="B61" s="22">
        <v>2020.0</v>
      </c>
      <c r="C61" s="23" t="s">
        <v>5</v>
      </c>
      <c r="D61" s="23" t="s">
        <v>184</v>
      </c>
      <c r="E61" s="22">
        <v>54963.0</v>
      </c>
      <c r="F61" s="22">
        <v>719050.0</v>
      </c>
      <c r="G61" s="22">
        <v>13.08244</v>
      </c>
    </row>
    <row r="62">
      <c r="A62" s="1" t="s">
        <v>306</v>
      </c>
      <c r="B62" s="22">
        <v>2020.0</v>
      </c>
      <c r="C62" s="23" t="s">
        <v>5</v>
      </c>
      <c r="D62" s="23" t="s">
        <v>195</v>
      </c>
      <c r="E62" s="22">
        <v>129.0</v>
      </c>
      <c r="F62" s="22">
        <v>721.0</v>
      </c>
      <c r="G62" s="22">
        <v>5.589147</v>
      </c>
    </row>
    <row r="63">
      <c r="A63" s="1" t="s">
        <v>306</v>
      </c>
      <c r="B63" s="22">
        <v>2020.0</v>
      </c>
      <c r="C63" s="23" t="s">
        <v>5</v>
      </c>
      <c r="D63" s="23" t="s">
        <v>199</v>
      </c>
      <c r="E63" s="22">
        <v>31025.0</v>
      </c>
      <c r="F63" s="22">
        <v>251974.0</v>
      </c>
      <c r="G63" s="22">
        <v>8.121644</v>
      </c>
    </row>
    <row r="64">
      <c r="A64" s="1" t="s">
        <v>306</v>
      </c>
      <c r="B64" s="22">
        <v>2020.0</v>
      </c>
      <c r="C64" s="23" t="s">
        <v>5</v>
      </c>
      <c r="D64" s="23" t="s">
        <v>204</v>
      </c>
      <c r="E64" s="22">
        <v>16244.0</v>
      </c>
      <c r="F64" s="22">
        <v>179587.0</v>
      </c>
      <c r="G64" s="22">
        <v>11.05559</v>
      </c>
    </row>
    <row r="65">
      <c r="A65" s="1" t="s">
        <v>306</v>
      </c>
      <c r="B65" s="22">
        <v>2020.0</v>
      </c>
      <c r="C65" s="23" t="s">
        <v>5</v>
      </c>
      <c r="D65" s="23" t="s">
        <v>205</v>
      </c>
      <c r="E65" s="22">
        <v>6292.0</v>
      </c>
      <c r="F65" s="22">
        <v>89014.0</v>
      </c>
      <c r="G65" s="22">
        <v>14.14717</v>
      </c>
    </row>
    <row r="66">
      <c r="A66" s="1" t="s">
        <v>306</v>
      </c>
      <c r="B66" s="22">
        <v>2020.0</v>
      </c>
      <c r="C66" s="23" t="s">
        <v>5</v>
      </c>
      <c r="D66" s="23" t="s">
        <v>210</v>
      </c>
      <c r="E66" s="22">
        <v>162016.0</v>
      </c>
      <c r="F66" s="22">
        <v>1770354.0</v>
      </c>
      <c r="G66" s="22">
        <v>10.92703</v>
      </c>
    </row>
    <row r="67">
      <c r="A67" s="1" t="s">
        <v>306</v>
      </c>
      <c r="B67" s="22">
        <v>2020.0</v>
      </c>
      <c r="C67" s="23" t="s">
        <v>5</v>
      </c>
      <c r="D67" s="23" t="s">
        <v>216</v>
      </c>
      <c r="E67" s="22">
        <v>38341.0</v>
      </c>
      <c r="F67" s="22">
        <v>549403.7</v>
      </c>
      <c r="G67" s="22">
        <v>14.32941</v>
      </c>
    </row>
    <row r="68">
      <c r="A68" s="1" t="s">
        <v>306</v>
      </c>
      <c r="B68" s="22">
        <v>2020.0</v>
      </c>
      <c r="C68" s="23" t="s">
        <v>14</v>
      </c>
      <c r="D68" s="23" t="s">
        <v>26</v>
      </c>
      <c r="E68" s="22">
        <v>592.0</v>
      </c>
      <c r="F68" s="22">
        <v>8161.0</v>
      </c>
      <c r="G68" s="22">
        <v>13.78547</v>
      </c>
    </row>
    <row r="69">
      <c r="A69" s="1" t="s">
        <v>306</v>
      </c>
      <c r="B69" s="22">
        <v>2020.0</v>
      </c>
      <c r="C69" s="23" t="s">
        <v>14</v>
      </c>
      <c r="D69" s="23" t="s">
        <v>29</v>
      </c>
      <c r="E69" s="22">
        <v>652.0</v>
      </c>
      <c r="F69" s="22">
        <v>9948.0</v>
      </c>
      <c r="G69" s="22">
        <v>15.25767</v>
      </c>
    </row>
    <row r="70">
      <c r="A70" s="1" t="s">
        <v>306</v>
      </c>
      <c r="B70" s="22">
        <v>2020.0</v>
      </c>
      <c r="C70" s="23" t="s">
        <v>14</v>
      </c>
      <c r="D70" s="23" t="s">
        <v>44</v>
      </c>
      <c r="E70" s="22">
        <v>146004.0</v>
      </c>
      <c r="F70" s="22">
        <v>1400028.0</v>
      </c>
      <c r="G70" s="22">
        <v>9.58897</v>
      </c>
    </row>
    <row r="71">
      <c r="A71" s="1" t="s">
        <v>306</v>
      </c>
      <c r="B71" s="22">
        <v>2020.0</v>
      </c>
      <c r="C71" s="23" t="s">
        <v>14</v>
      </c>
      <c r="D71" s="23" t="s">
        <v>46</v>
      </c>
      <c r="E71" s="22">
        <v>169.0</v>
      </c>
      <c r="F71" s="22">
        <v>1584.0</v>
      </c>
      <c r="G71" s="22">
        <v>9.372781</v>
      </c>
    </row>
    <row r="72">
      <c r="A72" s="1" t="s">
        <v>306</v>
      </c>
      <c r="B72" s="22">
        <v>2020.0</v>
      </c>
      <c r="C72" s="23" t="s">
        <v>14</v>
      </c>
      <c r="D72" s="23" t="s">
        <v>58</v>
      </c>
      <c r="E72" s="22">
        <v>16841.0</v>
      </c>
      <c r="F72" s="22">
        <v>213179.0</v>
      </c>
      <c r="G72" s="22">
        <v>12.65833</v>
      </c>
    </row>
    <row r="73">
      <c r="A73" s="1" t="s">
        <v>306</v>
      </c>
      <c r="B73" s="22">
        <v>2020.0</v>
      </c>
      <c r="C73" s="23" t="s">
        <v>14</v>
      </c>
      <c r="D73" s="23" t="s">
        <v>61</v>
      </c>
      <c r="E73" s="22">
        <v>45042.0</v>
      </c>
      <c r="F73" s="22">
        <v>416308.0</v>
      </c>
      <c r="G73" s="22">
        <v>9.242662</v>
      </c>
    </row>
    <row r="74">
      <c r="A74" s="1" t="s">
        <v>306</v>
      </c>
      <c r="B74" s="22">
        <v>2020.0</v>
      </c>
      <c r="C74" s="23" t="s">
        <v>14</v>
      </c>
      <c r="D74" s="23" t="s">
        <v>144</v>
      </c>
      <c r="E74" s="22">
        <v>412353.0</v>
      </c>
      <c r="F74" s="22">
        <v>5544608.0</v>
      </c>
      <c r="G74" s="22">
        <v>13.44627</v>
      </c>
    </row>
    <row r="75">
      <c r="A75" s="1" t="s">
        <v>306</v>
      </c>
      <c r="B75" s="22">
        <v>2020.0</v>
      </c>
      <c r="C75" s="23" t="s">
        <v>14</v>
      </c>
      <c r="D75" s="23" t="s">
        <v>189</v>
      </c>
      <c r="E75" s="22">
        <v>434.0</v>
      </c>
      <c r="F75" s="22">
        <v>4602.0</v>
      </c>
      <c r="G75" s="22">
        <v>10.60369</v>
      </c>
    </row>
    <row r="76">
      <c r="A76" s="1" t="s">
        <v>306</v>
      </c>
      <c r="B76" s="22">
        <v>2020.0</v>
      </c>
      <c r="C76" s="23" t="s">
        <v>14</v>
      </c>
      <c r="D76" s="23" t="s">
        <v>236</v>
      </c>
      <c r="E76" s="22">
        <v>844815.8</v>
      </c>
      <c r="F76" s="22">
        <v>1.2248258E7</v>
      </c>
      <c r="G76" s="22">
        <v>14.49814</v>
      </c>
    </row>
    <row r="77">
      <c r="A77" s="1" t="s">
        <v>306</v>
      </c>
      <c r="B77" s="22">
        <v>2020.0</v>
      </c>
      <c r="C77" s="23" t="s">
        <v>10</v>
      </c>
      <c r="D77" s="23" t="s">
        <v>139</v>
      </c>
      <c r="E77" s="22">
        <v>369.0</v>
      </c>
      <c r="F77" s="22">
        <v>3074.0</v>
      </c>
      <c r="G77" s="22">
        <v>8.330623</v>
      </c>
    </row>
    <row r="78">
      <c r="A78" s="1" t="s">
        <v>306</v>
      </c>
      <c r="B78" s="22">
        <v>2020.0</v>
      </c>
      <c r="C78" s="23" t="s">
        <v>10</v>
      </c>
      <c r="D78" s="23" t="s">
        <v>158</v>
      </c>
      <c r="E78" s="22">
        <v>18192.33</v>
      </c>
      <c r="F78" s="22">
        <v>257465.2</v>
      </c>
      <c r="G78" s="22">
        <v>14.1524</v>
      </c>
    </row>
    <row r="79">
      <c r="A79" s="1" t="s">
        <v>306</v>
      </c>
      <c r="B79" s="22">
        <v>2020.0</v>
      </c>
      <c r="C79" s="23" t="s">
        <v>10</v>
      </c>
      <c r="D79" s="23" t="s">
        <v>162</v>
      </c>
      <c r="E79" s="22">
        <v>21.0</v>
      </c>
      <c r="F79" s="22">
        <v>130.0</v>
      </c>
      <c r="G79" s="22">
        <v>6.190476</v>
      </c>
    </row>
    <row r="80">
      <c r="A80" s="1" t="s">
        <v>306</v>
      </c>
      <c r="B80" s="22">
        <v>2020.0</v>
      </c>
      <c r="C80" s="23" t="s">
        <v>10</v>
      </c>
      <c r="D80" s="23" t="s">
        <v>223</v>
      </c>
      <c r="E80" s="22">
        <v>13.0</v>
      </c>
      <c r="F80" s="22">
        <v>39.0</v>
      </c>
      <c r="G80" s="22">
        <v>3.0</v>
      </c>
    </row>
    <row r="81">
      <c r="A81" s="1" t="s">
        <v>306</v>
      </c>
      <c r="B81" s="22">
        <v>2020.0</v>
      </c>
      <c r="C81" s="23" t="s">
        <v>17</v>
      </c>
      <c r="D81" s="23" t="s">
        <v>36</v>
      </c>
      <c r="E81" s="22">
        <v>605297.0</v>
      </c>
      <c r="F81" s="22">
        <v>9059953.0</v>
      </c>
      <c r="G81" s="22">
        <v>14.96778</v>
      </c>
    </row>
    <row r="82">
      <c r="A82" s="1" t="s">
        <v>306</v>
      </c>
      <c r="B82" s="22">
        <v>2020.0</v>
      </c>
      <c r="C82" s="23" t="s">
        <v>17</v>
      </c>
      <c r="D82" s="23" t="s">
        <v>50</v>
      </c>
      <c r="E82" s="22">
        <v>58016.53</v>
      </c>
      <c r="F82" s="22">
        <v>1011573.0</v>
      </c>
      <c r="G82" s="22">
        <v>17.43595</v>
      </c>
    </row>
    <row r="83">
      <c r="A83" s="1" t="s">
        <v>306</v>
      </c>
      <c r="B83" s="22">
        <v>2020.0</v>
      </c>
      <c r="C83" s="23" t="s">
        <v>17</v>
      </c>
      <c r="D83" s="23" t="s">
        <v>54</v>
      </c>
      <c r="E83" s="22">
        <v>63202.0</v>
      </c>
      <c r="F83" s="22">
        <v>1390305.0</v>
      </c>
      <c r="G83" s="22">
        <v>21.9978</v>
      </c>
    </row>
    <row r="84">
      <c r="A84" s="1" t="s">
        <v>306</v>
      </c>
      <c r="B84" s="22">
        <v>2020.0</v>
      </c>
      <c r="C84" s="23" t="s">
        <v>17</v>
      </c>
      <c r="D84" s="23" t="s">
        <v>71</v>
      </c>
      <c r="E84" s="22">
        <v>48723.96</v>
      </c>
      <c r="F84" s="22">
        <v>893100.0</v>
      </c>
      <c r="G84" s="22">
        <v>18.32979</v>
      </c>
    </row>
    <row r="85">
      <c r="A85" s="1" t="s">
        <v>306</v>
      </c>
      <c r="B85" s="22">
        <v>2020.0</v>
      </c>
      <c r="C85" s="23" t="s">
        <v>17</v>
      </c>
      <c r="D85" s="23" t="s">
        <v>214</v>
      </c>
      <c r="E85" s="22">
        <v>1900.0</v>
      </c>
      <c r="F85" s="22">
        <v>19102.0</v>
      </c>
      <c r="G85" s="22">
        <v>10.05368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2.5"/>
    <col customWidth="1" min="3" max="3" width="19.38"/>
    <col customWidth="1" min="4" max="4" width="25.13"/>
  </cols>
  <sheetData>
    <row r="1">
      <c r="A1" s="2" t="s">
        <v>248</v>
      </c>
      <c r="B1" s="2" t="s">
        <v>249</v>
      </c>
      <c r="C1" s="2" t="s">
        <v>250</v>
      </c>
      <c r="D1" s="2" t="s">
        <v>251</v>
      </c>
      <c r="E1" s="2" t="s">
        <v>252</v>
      </c>
    </row>
    <row r="2">
      <c r="A2" s="3">
        <v>46703.0</v>
      </c>
      <c r="B2" s="4" t="s">
        <v>253</v>
      </c>
      <c r="C2" s="5" t="s">
        <v>254</v>
      </c>
      <c r="D2" s="4" t="s">
        <v>255</v>
      </c>
      <c r="E2" s="5" t="s">
        <v>256</v>
      </c>
    </row>
    <row r="3">
      <c r="A3" s="3">
        <v>35348.0</v>
      </c>
      <c r="B3" s="4" t="s">
        <v>253</v>
      </c>
      <c r="C3" s="5" t="s">
        <v>257</v>
      </c>
      <c r="D3" s="4" t="s">
        <v>255</v>
      </c>
      <c r="E3" s="5" t="s">
        <v>256</v>
      </c>
    </row>
    <row r="4">
      <c r="A4" s="3">
        <v>102642.0</v>
      </c>
      <c r="B4" s="4" t="s">
        <v>253</v>
      </c>
      <c r="C4" s="5" t="s">
        <v>258</v>
      </c>
      <c r="D4" s="4" t="s">
        <v>255</v>
      </c>
      <c r="E4" s="5" t="s">
        <v>256</v>
      </c>
    </row>
    <row r="5">
      <c r="A5" s="3">
        <v>121530.0</v>
      </c>
      <c r="B5" s="4" t="s">
        <v>253</v>
      </c>
      <c r="C5" s="5" t="s">
        <v>259</v>
      </c>
      <c r="D5" s="4" t="s">
        <v>255</v>
      </c>
      <c r="E5" s="5" t="s">
        <v>256</v>
      </c>
    </row>
    <row r="6">
      <c r="A6" s="3">
        <v>37865.0</v>
      </c>
      <c r="B6" s="4" t="s">
        <v>253</v>
      </c>
      <c r="C6" s="5" t="s">
        <v>260</v>
      </c>
      <c r="D6" s="4" t="s">
        <v>255</v>
      </c>
      <c r="E6" s="5" t="s">
        <v>256</v>
      </c>
    </row>
    <row r="7">
      <c r="A7" s="3">
        <v>74066.0</v>
      </c>
      <c r="B7" s="4" t="s">
        <v>253</v>
      </c>
      <c r="C7" s="5" t="s">
        <v>261</v>
      </c>
      <c r="D7" s="4" t="s">
        <v>255</v>
      </c>
      <c r="E7" s="5" t="s">
        <v>256</v>
      </c>
    </row>
    <row r="8">
      <c r="A8" s="3">
        <v>79751.0</v>
      </c>
      <c r="B8" s="4" t="s">
        <v>253</v>
      </c>
      <c r="C8" s="5" t="s">
        <v>262</v>
      </c>
      <c r="D8" s="4" t="s">
        <v>255</v>
      </c>
      <c r="E8" s="5" t="s">
        <v>256</v>
      </c>
    </row>
    <row r="9">
      <c r="A9" s="3">
        <v>79634.0</v>
      </c>
      <c r="B9" s="4" t="s">
        <v>253</v>
      </c>
      <c r="C9" s="5" t="s">
        <v>263</v>
      </c>
      <c r="D9" s="4" t="s">
        <v>255</v>
      </c>
      <c r="E9" s="5" t="s">
        <v>256</v>
      </c>
    </row>
    <row r="10">
      <c r="A10" s="3">
        <v>51012.0</v>
      </c>
      <c r="B10" s="4" t="s">
        <v>253</v>
      </c>
      <c r="C10" s="5" t="s">
        <v>264</v>
      </c>
      <c r="D10" s="4" t="s">
        <v>255</v>
      </c>
      <c r="E10" s="5" t="s">
        <v>256</v>
      </c>
    </row>
    <row r="11">
      <c r="A11" s="3">
        <v>40808.0</v>
      </c>
      <c r="B11" s="4" t="s">
        <v>253</v>
      </c>
      <c r="C11" s="5" t="s">
        <v>265</v>
      </c>
      <c r="D11" s="4" t="s">
        <v>255</v>
      </c>
      <c r="E11" s="5" t="s">
        <v>256</v>
      </c>
    </row>
    <row r="12">
      <c r="A12" s="3">
        <v>54449.0</v>
      </c>
      <c r="B12" s="4" t="s">
        <v>253</v>
      </c>
      <c r="C12" s="5" t="s">
        <v>266</v>
      </c>
      <c r="D12" s="4" t="s">
        <v>255</v>
      </c>
      <c r="E12" s="5" t="s">
        <v>256</v>
      </c>
    </row>
    <row r="13">
      <c r="A13" s="3">
        <v>53707.0</v>
      </c>
      <c r="B13" s="4" t="s">
        <v>253</v>
      </c>
      <c r="C13" s="5" t="s">
        <v>267</v>
      </c>
      <c r="D13" s="4" t="s">
        <v>255</v>
      </c>
      <c r="E13" s="5" t="s">
        <v>256</v>
      </c>
    </row>
    <row r="14">
      <c r="A14" s="3">
        <v>50752.0</v>
      </c>
      <c r="B14" s="4" t="s">
        <v>253</v>
      </c>
      <c r="C14" s="5" t="s">
        <v>268</v>
      </c>
      <c r="D14" s="4" t="s">
        <v>255</v>
      </c>
      <c r="E14" s="5" t="s">
        <v>256</v>
      </c>
    </row>
    <row r="15">
      <c r="A15" s="3">
        <v>33456.0</v>
      </c>
      <c r="B15" s="4" t="s">
        <v>253</v>
      </c>
      <c r="C15" s="5" t="s">
        <v>269</v>
      </c>
      <c r="D15" s="4" t="s">
        <v>255</v>
      </c>
      <c r="E15" s="5" t="s">
        <v>256</v>
      </c>
    </row>
    <row r="16">
      <c r="A16" s="3">
        <v>53728.0</v>
      </c>
      <c r="B16" s="4" t="s">
        <v>253</v>
      </c>
      <c r="C16" s="5" t="s">
        <v>270</v>
      </c>
      <c r="D16" s="4" t="s">
        <v>255</v>
      </c>
      <c r="E16" s="5" t="s">
        <v>256</v>
      </c>
    </row>
    <row r="17">
      <c r="A17" s="3">
        <v>16418.0</v>
      </c>
      <c r="B17" s="4" t="s">
        <v>253</v>
      </c>
      <c r="C17" s="5" t="s">
        <v>271</v>
      </c>
      <c r="D17" s="4" t="s">
        <v>255</v>
      </c>
      <c r="E17" s="5" t="s">
        <v>256</v>
      </c>
    </row>
    <row r="18">
      <c r="A18" s="3">
        <v>90110.0</v>
      </c>
      <c r="B18" s="4" t="s">
        <v>253</v>
      </c>
      <c r="C18" s="5" t="s">
        <v>272</v>
      </c>
      <c r="D18" s="4" t="s">
        <v>255</v>
      </c>
      <c r="E18" s="5" t="s">
        <v>256</v>
      </c>
    </row>
    <row r="19">
      <c r="A19" s="3">
        <v>43240.0</v>
      </c>
      <c r="B19" s="4" t="s">
        <v>253</v>
      </c>
      <c r="C19" s="5" t="s">
        <v>254</v>
      </c>
      <c r="D19" s="4" t="s">
        <v>255</v>
      </c>
      <c r="E19" s="5" t="s">
        <v>273</v>
      </c>
    </row>
    <row r="20">
      <c r="A20" s="3">
        <v>32559.0</v>
      </c>
      <c r="B20" s="4" t="s">
        <v>253</v>
      </c>
      <c r="C20" s="5" t="s">
        <v>257</v>
      </c>
      <c r="D20" s="4" t="s">
        <v>255</v>
      </c>
      <c r="E20" s="5" t="s">
        <v>273</v>
      </c>
    </row>
    <row r="21">
      <c r="A21" s="3">
        <v>94879.0</v>
      </c>
      <c r="B21" s="4" t="s">
        <v>253</v>
      </c>
      <c r="C21" s="5" t="s">
        <v>258</v>
      </c>
      <c r="D21" s="4" t="s">
        <v>255</v>
      </c>
      <c r="E21" s="5" t="s">
        <v>273</v>
      </c>
    </row>
    <row r="22">
      <c r="A22" s="3">
        <v>113428.0</v>
      </c>
      <c r="B22" s="4" t="s">
        <v>253</v>
      </c>
      <c r="C22" s="5" t="s">
        <v>259</v>
      </c>
      <c r="D22" s="4" t="s">
        <v>255</v>
      </c>
      <c r="E22" s="5" t="s">
        <v>273</v>
      </c>
    </row>
    <row r="23">
      <c r="A23" s="3">
        <v>34439.0</v>
      </c>
      <c r="B23" s="4" t="s">
        <v>253</v>
      </c>
      <c r="C23" s="5" t="s">
        <v>260</v>
      </c>
      <c r="D23" s="4" t="s">
        <v>255</v>
      </c>
      <c r="E23" s="5" t="s">
        <v>273</v>
      </c>
    </row>
    <row r="24">
      <c r="A24" s="3">
        <v>66290.0</v>
      </c>
      <c r="B24" s="4" t="s">
        <v>253</v>
      </c>
      <c r="C24" s="5" t="s">
        <v>261</v>
      </c>
      <c r="D24" s="4" t="s">
        <v>255</v>
      </c>
      <c r="E24" s="5" t="s">
        <v>273</v>
      </c>
    </row>
    <row r="25">
      <c r="A25" s="3">
        <v>72333.0</v>
      </c>
      <c r="B25" s="4" t="s">
        <v>253</v>
      </c>
      <c r="C25" s="5" t="s">
        <v>262</v>
      </c>
      <c r="D25" s="4" t="s">
        <v>255</v>
      </c>
      <c r="E25" s="5" t="s">
        <v>273</v>
      </c>
    </row>
    <row r="26">
      <c r="A26" s="3">
        <v>71239.0</v>
      </c>
      <c r="B26" s="4" t="s">
        <v>253</v>
      </c>
      <c r="C26" s="5" t="s">
        <v>263</v>
      </c>
      <c r="D26" s="4" t="s">
        <v>255</v>
      </c>
      <c r="E26" s="5" t="s">
        <v>273</v>
      </c>
    </row>
    <row r="27">
      <c r="A27" s="3">
        <v>46603.0</v>
      </c>
      <c r="B27" s="4" t="s">
        <v>253</v>
      </c>
      <c r="C27" s="5" t="s">
        <v>264</v>
      </c>
      <c r="D27" s="4" t="s">
        <v>255</v>
      </c>
      <c r="E27" s="5" t="s">
        <v>273</v>
      </c>
    </row>
    <row r="28">
      <c r="A28" s="3">
        <v>37853.0</v>
      </c>
      <c r="B28" s="4" t="s">
        <v>253</v>
      </c>
      <c r="C28" s="5" t="s">
        <v>265</v>
      </c>
      <c r="D28" s="4" t="s">
        <v>255</v>
      </c>
      <c r="E28" s="5" t="s">
        <v>273</v>
      </c>
    </row>
    <row r="29">
      <c r="A29" s="3">
        <v>49551.0</v>
      </c>
      <c r="B29" s="4" t="s">
        <v>253</v>
      </c>
      <c r="C29" s="5" t="s">
        <v>266</v>
      </c>
      <c r="D29" s="4" t="s">
        <v>255</v>
      </c>
      <c r="E29" s="5" t="s">
        <v>273</v>
      </c>
    </row>
    <row r="30">
      <c r="A30" s="3">
        <v>49650.0</v>
      </c>
      <c r="B30" s="4" t="s">
        <v>253</v>
      </c>
      <c r="C30" s="5" t="s">
        <v>267</v>
      </c>
      <c r="D30" s="4" t="s">
        <v>255</v>
      </c>
      <c r="E30" s="5" t="s">
        <v>273</v>
      </c>
    </row>
    <row r="31">
      <c r="A31" s="3">
        <v>47691.0</v>
      </c>
      <c r="B31" s="4" t="s">
        <v>253</v>
      </c>
      <c r="C31" s="5" t="s">
        <v>268</v>
      </c>
      <c r="D31" s="4" t="s">
        <v>255</v>
      </c>
      <c r="E31" s="5" t="s">
        <v>273</v>
      </c>
    </row>
    <row r="32">
      <c r="A32" s="3">
        <v>30254.0</v>
      </c>
      <c r="B32" s="4" t="s">
        <v>253</v>
      </c>
      <c r="C32" s="5" t="s">
        <v>269</v>
      </c>
      <c r="D32" s="4" t="s">
        <v>255</v>
      </c>
      <c r="E32" s="5" t="s">
        <v>273</v>
      </c>
    </row>
    <row r="33">
      <c r="A33" s="3">
        <v>53322.0</v>
      </c>
      <c r="B33" s="4" t="s">
        <v>253</v>
      </c>
      <c r="C33" s="5" t="s">
        <v>270</v>
      </c>
      <c r="D33" s="4" t="s">
        <v>255</v>
      </c>
      <c r="E33" s="5" t="s">
        <v>273</v>
      </c>
    </row>
    <row r="34">
      <c r="A34" s="3">
        <v>14712.0</v>
      </c>
      <c r="B34" s="4" t="s">
        <v>253</v>
      </c>
      <c r="C34" s="5" t="s">
        <v>271</v>
      </c>
      <c r="D34" s="4" t="s">
        <v>255</v>
      </c>
      <c r="E34" s="5" t="s">
        <v>273</v>
      </c>
    </row>
    <row r="35">
      <c r="A35" s="3">
        <v>84316.0</v>
      </c>
      <c r="B35" s="4" t="s">
        <v>253</v>
      </c>
      <c r="C35" s="5" t="s">
        <v>272</v>
      </c>
      <c r="D35" s="4" t="s">
        <v>255</v>
      </c>
      <c r="E35" s="5" t="s">
        <v>273</v>
      </c>
    </row>
    <row r="36">
      <c r="A36" s="3">
        <v>41165.0</v>
      </c>
      <c r="B36" s="4" t="s">
        <v>274</v>
      </c>
      <c r="C36" s="5" t="s">
        <v>254</v>
      </c>
      <c r="D36" s="4" t="s">
        <v>255</v>
      </c>
      <c r="E36" s="5" t="s">
        <v>256</v>
      </c>
    </row>
    <row r="37">
      <c r="A37" s="3">
        <v>30873.0</v>
      </c>
      <c r="B37" s="4" t="s">
        <v>274</v>
      </c>
      <c r="C37" s="5" t="s">
        <v>257</v>
      </c>
      <c r="D37" s="4" t="s">
        <v>255</v>
      </c>
      <c r="E37" s="5" t="s">
        <v>256</v>
      </c>
    </row>
    <row r="38">
      <c r="A38" s="3">
        <v>92996.0</v>
      </c>
      <c r="B38" s="4" t="s">
        <v>274</v>
      </c>
      <c r="C38" s="5" t="s">
        <v>258</v>
      </c>
      <c r="D38" s="4" t="s">
        <v>255</v>
      </c>
      <c r="E38" s="5" t="s">
        <v>256</v>
      </c>
    </row>
    <row r="39">
      <c r="A39" s="3">
        <v>116283.0</v>
      </c>
      <c r="B39" s="4" t="s">
        <v>274</v>
      </c>
      <c r="C39" s="5" t="s">
        <v>259</v>
      </c>
      <c r="D39" s="4" t="s">
        <v>255</v>
      </c>
      <c r="E39" s="5" t="s">
        <v>256</v>
      </c>
    </row>
    <row r="40">
      <c r="A40" s="3">
        <v>33609.0</v>
      </c>
      <c r="B40" s="4" t="s">
        <v>274</v>
      </c>
      <c r="C40" s="5" t="s">
        <v>260</v>
      </c>
      <c r="D40" s="4" t="s">
        <v>255</v>
      </c>
      <c r="E40" s="5" t="s">
        <v>256</v>
      </c>
    </row>
    <row r="41">
      <c r="A41" s="3">
        <v>66624.0</v>
      </c>
      <c r="B41" s="4" t="s">
        <v>274</v>
      </c>
      <c r="C41" s="5" t="s">
        <v>261</v>
      </c>
      <c r="D41" s="4" t="s">
        <v>255</v>
      </c>
      <c r="E41" s="5" t="s">
        <v>256</v>
      </c>
    </row>
    <row r="42">
      <c r="A42" s="3">
        <v>65120.0</v>
      </c>
      <c r="B42" s="4" t="s">
        <v>274</v>
      </c>
      <c r="C42" s="5" t="s">
        <v>262</v>
      </c>
      <c r="D42" s="4" t="s">
        <v>255</v>
      </c>
      <c r="E42" s="5" t="s">
        <v>256</v>
      </c>
    </row>
    <row r="43">
      <c r="A43" s="3">
        <v>65553.0</v>
      </c>
      <c r="B43" s="4" t="s">
        <v>274</v>
      </c>
      <c r="C43" s="5" t="s">
        <v>263</v>
      </c>
      <c r="D43" s="4" t="s">
        <v>255</v>
      </c>
      <c r="E43" s="5" t="s">
        <v>256</v>
      </c>
    </row>
    <row r="44">
      <c r="A44" s="3">
        <v>47394.0</v>
      </c>
      <c r="B44" s="4" t="s">
        <v>274</v>
      </c>
      <c r="C44" s="5" t="s">
        <v>264</v>
      </c>
      <c r="D44" s="4" t="s">
        <v>255</v>
      </c>
      <c r="E44" s="5" t="s">
        <v>256</v>
      </c>
    </row>
    <row r="45">
      <c r="A45" s="3">
        <v>39404.0</v>
      </c>
      <c r="B45" s="4" t="s">
        <v>274</v>
      </c>
      <c r="C45" s="5" t="s">
        <v>265</v>
      </c>
      <c r="D45" s="4" t="s">
        <v>255</v>
      </c>
      <c r="E45" s="5" t="s">
        <v>256</v>
      </c>
    </row>
    <row r="46">
      <c r="A46" s="3">
        <v>49344.0</v>
      </c>
      <c r="B46" s="4" t="s">
        <v>274</v>
      </c>
      <c r="C46" s="5" t="s">
        <v>266</v>
      </c>
      <c r="D46" s="4" t="s">
        <v>255</v>
      </c>
      <c r="E46" s="5" t="s">
        <v>256</v>
      </c>
    </row>
    <row r="47">
      <c r="A47" s="3">
        <v>44925.0</v>
      </c>
      <c r="B47" s="4" t="s">
        <v>274</v>
      </c>
      <c r="C47" s="5" t="s">
        <v>267</v>
      </c>
      <c r="D47" s="4" t="s">
        <v>255</v>
      </c>
      <c r="E47" s="5" t="s">
        <v>256</v>
      </c>
    </row>
    <row r="48">
      <c r="A48" s="3">
        <v>44282.0</v>
      </c>
      <c r="B48" s="4" t="s">
        <v>274</v>
      </c>
      <c r="C48" s="5" t="s">
        <v>268</v>
      </c>
      <c r="D48" s="4" t="s">
        <v>255</v>
      </c>
      <c r="E48" s="5" t="s">
        <v>256</v>
      </c>
    </row>
    <row r="49">
      <c r="A49" s="3">
        <v>29002.0</v>
      </c>
      <c r="B49" s="4" t="s">
        <v>274</v>
      </c>
      <c r="C49" s="5" t="s">
        <v>269</v>
      </c>
      <c r="D49" s="4" t="s">
        <v>255</v>
      </c>
      <c r="E49" s="5" t="s">
        <v>256</v>
      </c>
    </row>
    <row r="50">
      <c r="A50" s="3">
        <v>47311.0</v>
      </c>
      <c r="B50" s="4" t="s">
        <v>274</v>
      </c>
      <c r="C50" s="5" t="s">
        <v>270</v>
      </c>
      <c r="D50" s="4" t="s">
        <v>255</v>
      </c>
      <c r="E50" s="5" t="s">
        <v>256</v>
      </c>
    </row>
    <row r="51">
      <c r="A51" s="3">
        <v>14311.0</v>
      </c>
      <c r="B51" s="4" t="s">
        <v>274</v>
      </c>
      <c r="C51" s="5" t="s">
        <v>271</v>
      </c>
      <c r="D51" s="4" t="s">
        <v>255</v>
      </c>
      <c r="E51" s="5" t="s">
        <v>256</v>
      </c>
    </row>
    <row r="52">
      <c r="A52" s="3">
        <v>82282.0</v>
      </c>
      <c r="B52" s="4" t="s">
        <v>274</v>
      </c>
      <c r="C52" s="5" t="s">
        <v>272</v>
      </c>
      <c r="D52" s="4" t="s">
        <v>255</v>
      </c>
      <c r="E52" s="5" t="s">
        <v>256</v>
      </c>
    </row>
    <row r="53">
      <c r="A53" s="3">
        <v>36991.0</v>
      </c>
      <c r="B53" s="4" t="s">
        <v>274</v>
      </c>
      <c r="C53" s="5" t="s">
        <v>254</v>
      </c>
      <c r="D53" s="4" t="s">
        <v>255</v>
      </c>
      <c r="E53" s="5" t="s">
        <v>273</v>
      </c>
    </row>
    <row r="54">
      <c r="A54" s="3">
        <v>27608.0</v>
      </c>
      <c r="B54" s="4" t="s">
        <v>274</v>
      </c>
      <c r="C54" s="5" t="s">
        <v>257</v>
      </c>
      <c r="D54" s="4" t="s">
        <v>255</v>
      </c>
      <c r="E54" s="5" t="s">
        <v>273</v>
      </c>
    </row>
    <row r="55">
      <c r="A55" s="3">
        <v>83769.0</v>
      </c>
      <c r="B55" s="4" t="s">
        <v>274</v>
      </c>
      <c r="C55" s="5" t="s">
        <v>258</v>
      </c>
      <c r="D55" s="4" t="s">
        <v>255</v>
      </c>
      <c r="E55" s="5" t="s">
        <v>273</v>
      </c>
    </row>
    <row r="56">
      <c r="A56" s="3">
        <v>103955.0</v>
      </c>
      <c r="B56" s="4" t="s">
        <v>274</v>
      </c>
      <c r="C56" s="5" t="s">
        <v>259</v>
      </c>
      <c r="D56" s="4" t="s">
        <v>255</v>
      </c>
      <c r="E56" s="5" t="s">
        <v>273</v>
      </c>
    </row>
    <row r="57">
      <c r="A57" s="3">
        <v>29949.0</v>
      </c>
      <c r="B57" s="4" t="s">
        <v>274</v>
      </c>
      <c r="C57" s="5" t="s">
        <v>260</v>
      </c>
      <c r="D57" s="4" t="s">
        <v>255</v>
      </c>
      <c r="E57" s="5" t="s">
        <v>273</v>
      </c>
    </row>
    <row r="58">
      <c r="A58" s="3">
        <v>57873.0</v>
      </c>
      <c r="B58" s="4" t="s">
        <v>274</v>
      </c>
      <c r="C58" s="5" t="s">
        <v>261</v>
      </c>
      <c r="D58" s="4" t="s">
        <v>255</v>
      </c>
      <c r="E58" s="5" t="s">
        <v>273</v>
      </c>
    </row>
    <row r="59">
      <c r="A59" s="3">
        <v>58585.0</v>
      </c>
      <c r="B59" s="4" t="s">
        <v>274</v>
      </c>
      <c r="C59" s="5" t="s">
        <v>262</v>
      </c>
      <c r="D59" s="4" t="s">
        <v>255</v>
      </c>
      <c r="E59" s="5" t="s">
        <v>273</v>
      </c>
    </row>
    <row r="60">
      <c r="A60" s="3">
        <v>58832.0</v>
      </c>
      <c r="B60" s="4" t="s">
        <v>274</v>
      </c>
      <c r="C60" s="5" t="s">
        <v>263</v>
      </c>
      <c r="D60" s="4" t="s">
        <v>255</v>
      </c>
      <c r="E60" s="5" t="s">
        <v>273</v>
      </c>
    </row>
    <row r="61">
      <c r="A61" s="3">
        <v>42143.0</v>
      </c>
      <c r="B61" s="4" t="s">
        <v>274</v>
      </c>
      <c r="C61" s="5" t="s">
        <v>264</v>
      </c>
      <c r="D61" s="4" t="s">
        <v>255</v>
      </c>
      <c r="E61" s="5" t="s">
        <v>273</v>
      </c>
    </row>
    <row r="62">
      <c r="A62" s="3">
        <v>35885.0</v>
      </c>
      <c r="B62" s="4" t="s">
        <v>274</v>
      </c>
      <c r="C62" s="5" t="s">
        <v>265</v>
      </c>
      <c r="D62" s="4" t="s">
        <v>255</v>
      </c>
      <c r="E62" s="5" t="s">
        <v>273</v>
      </c>
    </row>
    <row r="63">
      <c r="A63" s="3">
        <v>44834.0</v>
      </c>
      <c r="B63" s="4" t="s">
        <v>274</v>
      </c>
      <c r="C63" s="5" t="s">
        <v>266</v>
      </c>
      <c r="D63" s="4" t="s">
        <v>255</v>
      </c>
      <c r="E63" s="5" t="s">
        <v>273</v>
      </c>
    </row>
    <row r="64">
      <c r="A64" s="3">
        <v>40078.0</v>
      </c>
      <c r="B64" s="4" t="s">
        <v>274</v>
      </c>
      <c r="C64" s="5" t="s">
        <v>267</v>
      </c>
      <c r="D64" s="4" t="s">
        <v>255</v>
      </c>
      <c r="E64" s="5" t="s">
        <v>273</v>
      </c>
    </row>
    <row r="65">
      <c r="A65" s="3">
        <v>41194.0</v>
      </c>
      <c r="B65" s="4" t="s">
        <v>274</v>
      </c>
      <c r="C65" s="5" t="s">
        <v>268</v>
      </c>
      <c r="D65" s="4" t="s">
        <v>255</v>
      </c>
      <c r="E65" s="5" t="s">
        <v>273</v>
      </c>
    </row>
    <row r="66">
      <c r="A66" s="3">
        <v>26037.0</v>
      </c>
      <c r="B66" s="4" t="s">
        <v>274</v>
      </c>
      <c r="C66" s="5" t="s">
        <v>269</v>
      </c>
      <c r="D66" s="4" t="s">
        <v>255</v>
      </c>
      <c r="E66" s="5" t="s">
        <v>273</v>
      </c>
    </row>
    <row r="67">
      <c r="A67" s="3">
        <v>46737.0</v>
      </c>
      <c r="B67" s="4" t="s">
        <v>274</v>
      </c>
      <c r="C67" s="5" t="s">
        <v>270</v>
      </c>
      <c r="D67" s="4" t="s">
        <v>255</v>
      </c>
      <c r="E67" s="5" t="s">
        <v>273</v>
      </c>
    </row>
    <row r="68">
      <c r="A68" s="3">
        <v>12815.0</v>
      </c>
      <c r="B68" s="4" t="s">
        <v>274</v>
      </c>
      <c r="C68" s="5" t="s">
        <v>271</v>
      </c>
      <c r="D68" s="4" t="s">
        <v>255</v>
      </c>
      <c r="E68" s="5" t="s">
        <v>273</v>
      </c>
    </row>
    <row r="69">
      <c r="A69" s="3">
        <v>75616.0</v>
      </c>
      <c r="B69" s="4" t="s">
        <v>274</v>
      </c>
      <c r="C69" s="5" t="s">
        <v>272</v>
      </c>
      <c r="D69" s="4" t="s">
        <v>255</v>
      </c>
      <c r="E69" s="5" t="s">
        <v>273</v>
      </c>
    </row>
    <row r="70">
      <c r="A70" s="3">
        <v>50640.0</v>
      </c>
      <c r="B70" s="4" t="s">
        <v>275</v>
      </c>
      <c r="C70" s="5" t="s">
        <v>254</v>
      </c>
      <c r="D70" s="4" t="s">
        <v>255</v>
      </c>
      <c r="E70" s="5" t="s">
        <v>256</v>
      </c>
    </row>
    <row r="71">
      <c r="A71" s="3">
        <v>38128.0</v>
      </c>
      <c r="B71" s="4" t="s">
        <v>275</v>
      </c>
      <c r="C71" s="5" t="s">
        <v>257</v>
      </c>
      <c r="D71" s="4" t="s">
        <v>255</v>
      </c>
      <c r="E71" s="5" t="s">
        <v>256</v>
      </c>
    </row>
    <row r="72">
      <c r="A72" s="3">
        <v>115039.0</v>
      </c>
      <c r="B72" s="4" t="s">
        <v>275</v>
      </c>
      <c r="C72" s="5" t="s">
        <v>258</v>
      </c>
      <c r="D72" s="4" t="s">
        <v>255</v>
      </c>
      <c r="E72" s="5" t="s">
        <v>256</v>
      </c>
    </row>
    <row r="73">
      <c r="A73" s="3">
        <v>146180.0</v>
      </c>
      <c r="B73" s="4" t="s">
        <v>275</v>
      </c>
      <c r="C73" s="5" t="s">
        <v>259</v>
      </c>
      <c r="D73" s="4" t="s">
        <v>255</v>
      </c>
      <c r="E73" s="5" t="s">
        <v>256</v>
      </c>
    </row>
    <row r="74">
      <c r="A74" s="3">
        <v>39751.0</v>
      </c>
      <c r="B74" s="4" t="s">
        <v>275</v>
      </c>
      <c r="C74" s="5" t="s">
        <v>260</v>
      </c>
      <c r="D74" s="4" t="s">
        <v>255</v>
      </c>
      <c r="E74" s="5" t="s">
        <v>256</v>
      </c>
    </row>
    <row r="75">
      <c r="A75" s="3">
        <v>78605.0</v>
      </c>
      <c r="B75" s="4" t="s">
        <v>275</v>
      </c>
      <c r="C75" s="5" t="s">
        <v>261</v>
      </c>
      <c r="D75" s="4" t="s">
        <v>255</v>
      </c>
      <c r="E75" s="5" t="s">
        <v>256</v>
      </c>
    </row>
    <row r="76">
      <c r="A76" s="3">
        <v>84129.0</v>
      </c>
      <c r="B76" s="4" t="s">
        <v>275</v>
      </c>
      <c r="C76" s="5" t="s">
        <v>262</v>
      </c>
      <c r="D76" s="4" t="s">
        <v>255</v>
      </c>
      <c r="E76" s="5" t="s">
        <v>256</v>
      </c>
    </row>
    <row r="77">
      <c r="A77" s="3">
        <v>85395.0</v>
      </c>
      <c r="B77" s="4" t="s">
        <v>275</v>
      </c>
      <c r="C77" s="5" t="s">
        <v>263</v>
      </c>
      <c r="D77" s="4" t="s">
        <v>255</v>
      </c>
      <c r="E77" s="5" t="s">
        <v>256</v>
      </c>
    </row>
    <row r="78">
      <c r="A78" s="3">
        <v>55318.0</v>
      </c>
      <c r="B78" s="4" t="s">
        <v>275</v>
      </c>
      <c r="C78" s="5" t="s">
        <v>264</v>
      </c>
      <c r="D78" s="4" t="s">
        <v>255</v>
      </c>
      <c r="E78" s="5" t="s">
        <v>256</v>
      </c>
    </row>
    <row r="79">
      <c r="A79" s="3">
        <v>46728.0</v>
      </c>
      <c r="B79" s="4" t="s">
        <v>275</v>
      </c>
      <c r="C79" s="5" t="s">
        <v>265</v>
      </c>
      <c r="D79" s="4" t="s">
        <v>255</v>
      </c>
      <c r="E79" s="5" t="s">
        <v>256</v>
      </c>
    </row>
    <row r="80">
      <c r="A80" s="3">
        <v>56604.0</v>
      </c>
      <c r="B80" s="4" t="s">
        <v>275</v>
      </c>
      <c r="C80" s="5" t="s">
        <v>266</v>
      </c>
      <c r="D80" s="4" t="s">
        <v>255</v>
      </c>
      <c r="E80" s="5" t="s">
        <v>256</v>
      </c>
    </row>
    <row r="81">
      <c r="A81" s="3">
        <v>57293.0</v>
      </c>
      <c r="B81" s="4" t="s">
        <v>275</v>
      </c>
      <c r="C81" s="5" t="s">
        <v>267</v>
      </c>
      <c r="D81" s="4" t="s">
        <v>255</v>
      </c>
      <c r="E81" s="5" t="s">
        <v>256</v>
      </c>
    </row>
    <row r="82">
      <c r="A82" s="3">
        <v>54800.0</v>
      </c>
      <c r="B82" s="4" t="s">
        <v>275</v>
      </c>
      <c r="C82" s="5" t="s">
        <v>268</v>
      </c>
      <c r="D82" s="4" t="s">
        <v>255</v>
      </c>
      <c r="E82" s="5" t="s">
        <v>256</v>
      </c>
    </row>
    <row r="83">
      <c r="A83" s="3">
        <v>33764.0</v>
      </c>
      <c r="B83" s="4" t="s">
        <v>275</v>
      </c>
      <c r="C83" s="5" t="s">
        <v>269</v>
      </c>
      <c r="D83" s="4" t="s">
        <v>255</v>
      </c>
      <c r="E83" s="5" t="s">
        <v>256</v>
      </c>
    </row>
    <row r="84">
      <c r="A84" s="3">
        <v>47316.0</v>
      </c>
      <c r="B84" s="4" t="s">
        <v>275</v>
      </c>
      <c r="C84" s="5" t="s">
        <v>270</v>
      </c>
      <c r="D84" s="4" t="s">
        <v>255</v>
      </c>
      <c r="E84" s="5" t="s">
        <v>256</v>
      </c>
    </row>
    <row r="85">
      <c r="A85" s="3">
        <v>16659.0</v>
      </c>
      <c r="B85" s="4" t="s">
        <v>275</v>
      </c>
      <c r="C85" s="5" t="s">
        <v>271</v>
      </c>
      <c r="D85" s="4" t="s">
        <v>255</v>
      </c>
      <c r="E85" s="5" t="s">
        <v>256</v>
      </c>
    </row>
    <row r="86">
      <c r="A86" s="3">
        <v>97297.0</v>
      </c>
      <c r="B86" s="4" t="s">
        <v>275</v>
      </c>
      <c r="C86" s="5" t="s">
        <v>272</v>
      </c>
      <c r="D86" s="4" t="s">
        <v>255</v>
      </c>
      <c r="E86" s="5" t="s">
        <v>256</v>
      </c>
    </row>
    <row r="87">
      <c r="A87" s="3">
        <v>45980.0</v>
      </c>
      <c r="B87" s="4" t="s">
        <v>275</v>
      </c>
      <c r="C87" s="5" t="s">
        <v>254</v>
      </c>
      <c r="D87" s="4" t="s">
        <v>255</v>
      </c>
      <c r="E87" s="5" t="s">
        <v>273</v>
      </c>
    </row>
    <row r="88">
      <c r="A88" s="3">
        <v>35048.0</v>
      </c>
      <c r="B88" s="4" t="s">
        <v>275</v>
      </c>
      <c r="C88" s="5" t="s">
        <v>257</v>
      </c>
      <c r="D88" s="4" t="s">
        <v>255</v>
      </c>
      <c r="E88" s="5" t="s">
        <v>273</v>
      </c>
    </row>
    <row r="89">
      <c r="A89" s="3">
        <v>105326.0</v>
      </c>
      <c r="B89" s="4" t="s">
        <v>275</v>
      </c>
      <c r="C89" s="5" t="s">
        <v>258</v>
      </c>
      <c r="D89" s="4" t="s">
        <v>255</v>
      </c>
      <c r="E89" s="5" t="s">
        <v>273</v>
      </c>
    </row>
    <row r="90">
      <c r="A90" s="3">
        <v>133925.0</v>
      </c>
      <c r="B90" s="4" t="s">
        <v>275</v>
      </c>
      <c r="C90" s="5" t="s">
        <v>259</v>
      </c>
      <c r="D90" s="4" t="s">
        <v>255</v>
      </c>
      <c r="E90" s="5" t="s">
        <v>273</v>
      </c>
    </row>
    <row r="91">
      <c r="A91" s="3">
        <v>36066.0</v>
      </c>
      <c r="B91" s="4" t="s">
        <v>275</v>
      </c>
      <c r="C91" s="5" t="s">
        <v>260</v>
      </c>
      <c r="D91" s="4" t="s">
        <v>255</v>
      </c>
      <c r="E91" s="5" t="s">
        <v>273</v>
      </c>
    </row>
    <row r="92">
      <c r="A92" s="3">
        <v>70511.0</v>
      </c>
      <c r="B92" s="4" t="s">
        <v>275</v>
      </c>
      <c r="C92" s="5" t="s">
        <v>261</v>
      </c>
      <c r="D92" s="4" t="s">
        <v>255</v>
      </c>
      <c r="E92" s="5" t="s">
        <v>273</v>
      </c>
    </row>
    <row r="93">
      <c r="A93" s="3">
        <v>76196.0</v>
      </c>
      <c r="B93" s="4" t="s">
        <v>275</v>
      </c>
      <c r="C93" s="5" t="s">
        <v>262</v>
      </c>
      <c r="D93" s="4" t="s">
        <v>255</v>
      </c>
      <c r="E93" s="5" t="s">
        <v>273</v>
      </c>
    </row>
    <row r="94">
      <c r="A94" s="3">
        <v>77423.0</v>
      </c>
      <c r="B94" s="4" t="s">
        <v>275</v>
      </c>
      <c r="C94" s="5" t="s">
        <v>263</v>
      </c>
      <c r="D94" s="4" t="s">
        <v>255</v>
      </c>
      <c r="E94" s="5" t="s">
        <v>273</v>
      </c>
    </row>
    <row r="95">
      <c r="A95" s="3">
        <v>50744.0</v>
      </c>
      <c r="B95" s="4" t="s">
        <v>275</v>
      </c>
      <c r="C95" s="5" t="s">
        <v>264</v>
      </c>
      <c r="D95" s="4" t="s">
        <v>255</v>
      </c>
      <c r="E95" s="5" t="s">
        <v>273</v>
      </c>
    </row>
    <row r="96">
      <c r="A96" s="3">
        <v>43182.0</v>
      </c>
      <c r="B96" s="4" t="s">
        <v>275</v>
      </c>
      <c r="C96" s="5" t="s">
        <v>265</v>
      </c>
      <c r="D96" s="4" t="s">
        <v>255</v>
      </c>
      <c r="E96" s="5" t="s">
        <v>273</v>
      </c>
    </row>
    <row r="97">
      <c r="A97" s="3">
        <v>52261.0</v>
      </c>
      <c r="B97" s="4" t="s">
        <v>275</v>
      </c>
      <c r="C97" s="5" t="s">
        <v>266</v>
      </c>
      <c r="D97" s="4" t="s">
        <v>255</v>
      </c>
      <c r="E97" s="5" t="s">
        <v>273</v>
      </c>
    </row>
    <row r="98">
      <c r="A98" s="3">
        <v>53283.0</v>
      </c>
      <c r="B98" s="4" t="s">
        <v>275</v>
      </c>
      <c r="C98" s="5" t="s">
        <v>267</v>
      </c>
      <c r="D98" s="4" t="s">
        <v>255</v>
      </c>
      <c r="E98" s="5" t="s">
        <v>273</v>
      </c>
    </row>
    <row r="99">
      <c r="A99" s="3">
        <v>50552.0</v>
      </c>
      <c r="B99" s="4" t="s">
        <v>275</v>
      </c>
      <c r="C99" s="5" t="s">
        <v>268</v>
      </c>
      <c r="D99" s="4" t="s">
        <v>255</v>
      </c>
      <c r="E99" s="5" t="s">
        <v>273</v>
      </c>
    </row>
    <row r="100">
      <c r="A100" s="3">
        <v>30785.0</v>
      </c>
      <c r="B100" s="4" t="s">
        <v>275</v>
      </c>
      <c r="C100" s="5" t="s">
        <v>269</v>
      </c>
      <c r="D100" s="4" t="s">
        <v>255</v>
      </c>
      <c r="E100" s="5" t="s">
        <v>273</v>
      </c>
    </row>
    <row r="101">
      <c r="A101" s="3">
        <v>46407.0</v>
      </c>
      <c r="B101" s="4" t="s">
        <v>275</v>
      </c>
      <c r="C101" s="5" t="s">
        <v>270</v>
      </c>
      <c r="D101" s="4" t="s">
        <v>255</v>
      </c>
      <c r="E101" s="5" t="s">
        <v>273</v>
      </c>
    </row>
    <row r="102">
      <c r="A102" s="3">
        <v>15175.0</v>
      </c>
      <c r="B102" s="4" t="s">
        <v>275</v>
      </c>
      <c r="C102" s="5" t="s">
        <v>271</v>
      </c>
      <c r="D102" s="4" t="s">
        <v>255</v>
      </c>
      <c r="E102" s="5" t="s">
        <v>273</v>
      </c>
    </row>
    <row r="103">
      <c r="A103" s="3">
        <v>89392.0</v>
      </c>
      <c r="B103" s="4" t="s">
        <v>275</v>
      </c>
      <c r="C103" s="5" t="s">
        <v>272</v>
      </c>
      <c r="D103" s="4" t="s">
        <v>255</v>
      </c>
      <c r="E103" s="5" t="s">
        <v>273</v>
      </c>
    </row>
    <row r="104">
      <c r="A104" s="3">
        <v>52903.0</v>
      </c>
      <c r="B104" s="4" t="s">
        <v>276</v>
      </c>
      <c r="C104" s="5" t="s">
        <v>254</v>
      </c>
      <c r="D104" s="4" t="s">
        <v>255</v>
      </c>
      <c r="E104" s="5" t="s">
        <v>256</v>
      </c>
    </row>
    <row r="105">
      <c r="A105" s="3">
        <v>40641.0</v>
      </c>
      <c r="B105" s="4" t="s">
        <v>276</v>
      </c>
      <c r="C105" s="5" t="s">
        <v>257</v>
      </c>
      <c r="D105" s="4" t="s">
        <v>255</v>
      </c>
      <c r="E105" s="5" t="s">
        <v>256</v>
      </c>
    </row>
    <row r="106">
      <c r="A106" s="3">
        <v>121503.0</v>
      </c>
      <c r="B106" s="4" t="s">
        <v>276</v>
      </c>
      <c r="C106" s="5" t="s">
        <v>258</v>
      </c>
      <c r="D106" s="4" t="s">
        <v>255</v>
      </c>
      <c r="E106" s="5" t="s">
        <v>256</v>
      </c>
    </row>
    <row r="107">
      <c r="A107" s="3">
        <v>153264.0</v>
      </c>
      <c r="B107" s="4" t="s">
        <v>276</v>
      </c>
      <c r="C107" s="5" t="s">
        <v>259</v>
      </c>
      <c r="D107" s="4" t="s">
        <v>255</v>
      </c>
      <c r="E107" s="5" t="s">
        <v>256</v>
      </c>
    </row>
    <row r="108">
      <c r="A108" s="3">
        <v>42003.0</v>
      </c>
      <c r="B108" s="4" t="s">
        <v>276</v>
      </c>
      <c r="C108" s="5" t="s">
        <v>260</v>
      </c>
      <c r="D108" s="4" t="s">
        <v>255</v>
      </c>
      <c r="E108" s="5" t="s">
        <v>256</v>
      </c>
    </row>
    <row r="109">
      <c r="A109" s="3">
        <v>79607.0</v>
      </c>
      <c r="B109" s="4" t="s">
        <v>276</v>
      </c>
      <c r="C109" s="5" t="s">
        <v>261</v>
      </c>
      <c r="D109" s="4" t="s">
        <v>255</v>
      </c>
      <c r="E109" s="5" t="s">
        <v>256</v>
      </c>
    </row>
    <row r="110">
      <c r="A110" s="3">
        <v>85686.0</v>
      </c>
      <c r="B110" s="4" t="s">
        <v>276</v>
      </c>
      <c r="C110" s="5" t="s">
        <v>262</v>
      </c>
      <c r="D110" s="4" t="s">
        <v>255</v>
      </c>
      <c r="E110" s="5" t="s">
        <v>256</v>
      </c>
    </row>
    <row r="111">
      <c r="A111" s="3">
        <v>86163.0</v>
      </c>
      <c r="B111" s="4" t="s">
        <v>276</v>
      </c>
      <c r="C111" s="5" t="s">
        <v>263</v>
      </c>
      <c r="D111" s="4" t="s">
        <v>255</v>
      </c>
      <c r="E111" s="5" t="s">
        <v>256</v>
      </c>
    </row>
    <row r="112">
      <c r="A112" s="3">
        <v>56672.0</v>
      </c>
      <c r="B112" s="4" t="s">
        <v>276</v>
      </c>
      <c r="C112" s="5" t="s">
        <v>264</v>
      </c>
      <c r="D112" s="4" t="s">
        <v>255</v>
      </c>
      <c r="E112" s="5" t="s">
        <v>256</v>
      </c>
    </row>
    <row r="113">
      <c r="A113" s="3">
        <v>48169.0</v>
      </c>
      <c r="B113" s="4" t="s">
        <v>276</v>
      </c>
      <c r="C113" s="5" t="s">
        <v>265</v>
      </c>
      <c r="D113" s="4" t="s">
        <v>255</v>
      </c>
      <c r="E113" s="5" t="s">
        <v>256</v>
      </c>
    </row>
    <row r="114">
      <c r="A114" s="3">
        <v>60673.0</v>
      </c>
      <c r="B114" s="4" t="s">
        <v>276</v>
      </c>
      <c r="C114" s="5" t="s">
        <v>266</v>
      </c>
      <c r="D114" s="4" t="s">
        <v>255</v>
      </c>
      <c r="E114" s="5" t="s">
        <v>256</v>
      </c>
    </row>
    <row r="115">
      <c r="A115" s="3">
        <v>58339.0</v>
      </c>
      <c r="B115" s="4" t="s">
        <v>276</v>
      </c>
      <c r="C115" s="5" t="s">
        <v>267</v>
      </c>
      <c r="D115" s="4" t="s">
        <v>255</v>
      </c>
      <c r="E115" s="5" t="s">
        <v>256</v>
      </c>
    </row>
    <row r="116">
      <c r="A116" s="3">
        <v>57147.0</v>
      </c>
      <c r="B116" s="4" t="s">
        <v>276</v>
      </c>
      <c r="C116" s="5" t="s">
        <v>268</v>
      </c>
      <c r="D116" s="4" t="s">
        <v>255</v>
      </c>
      <c r="E116" s="5" t="s">
        <v>256</v>
      </c>
    </row>
    <row r="117">
      <c r="A117" s="3">
        <v>35951.0</v>
      </c>
      <c r="B117" s="4" t="s">
        <v>276</v>
      </c>
      <c r="C117" s="5" t="s">
        <v>269</v>
      </c>
      <c r="D117" s="4" t="s">
        <v>255</v>
      </c>
      <c r="E117" s="5" t="s">
        <v>256</v>
      </c>
    </row>
    <row r="118">
      <c r="A118" s="3">
        <v>49013.0</v>
      </c>
      <c r="B118" s="4" t="s">
        <v>276</v>
      </c>
      <c r="C118" s="5" t="s">
        <v>270</v>
      </c>
      <c r="D118" s="4" t="s">
        <v>255</v>
      </c>
      <c r="E118" s="5" t="s">
        <v>256</v>
      </c>
    </row>
    <row r="119">
      <c r="A119" s="3">
        <v>17739.0</v>
      </c>
      <c r="B119" s="4" t="s">
        <v>276</v>
      </c>
      <c r="C119" s="5" t="s">
        <v>271</v>
      </c>
      <c r="D119" s="4" t="s">
        <v>255</v>
      </c>
      <c r="E119" s="5" t="s">
        <v>256</v>
      </c>
    </row>
    <row r="120">
      <c r="A120" s="3">
        <v>99224.0</v>
      </c>
      <c r="B120" s="4" t="s">
        <v>276</v>
      </c>
      <c r="C120" s="5" t="s">
        <v>272</v>
      </c>
      <c r="D120" s="4" t="s">
        <v>255</v>
      </c>
      <c r="E120" s="5" t="s">
        <v>256</v>
      </c>
    </row>
    <row r="121">
      <c r="A121" s="3">
        <v>49278.0</v>
      </c>
      <c r="B121" s="4" t="s">
        <v>276</v>
      </c>
      <c r="C121" s="5" t="s">
        <v>254</v>
      </c>
      <c r="D121" s="4" t="s">
        <v>255</v>
      </c>
      <c r="E121" s="5" t="s">
        <v>273</v>
      </c>
    </row>
    <row r="122">
      <c r="A122" s="3">
        <v>38025.0</v>
      </c>
      <c r="B122" s="4" t="s">
        <v>276</v>
      </c>
      <c r="C122" s="5" t="s">
        <v>257</v>
      </c>
      <c r="D122" s="4" t="s">
        <v>255</v>
      </c>
      <c r="E122" s="5" t="s">
        <v>273</v>
      </c>
    </row>
    <row r="123">
      <c r="A123" s="3">
        <v>113716.0</v>
      </c>
      <c r="B123" s="4" t="s">
        <v>276</v>
      </c>
      <c r="C123" s="5" t="s">
        <v>258</v>
      </c>
      <c r="D123" s="4" t="s">
        <v>255</v>
      </c>
      <c r="E123" s="5" t="s">
        <v>273</v>
      </c>
    </row>
    <row r="124">
      <c r="A124" s="3">
        <v>143035.0</v>
      </c>
      <c r="B124" s="4" t="s">
        <v>276</v>
      </c>
      <c r="C124" s="5" t="s">
        <v>259</v>
      </c>
      <c r="D124" s="4" t="s">
        <v>255</v>
      </c>
      <c r="E124" s="5" t="s">
        <v>273</v>
      </c>
    </row>
    <row r="125">
      <c r="A125" s="3">
        <v>37991.0</v>
      </c>
      <c r="B125" s="4" t="s">
        <v>276</v>
      </c>
      <c r="C125" s="5" t="s">
        <v>260</v>
      </c>
      <c r="D125" s="4" t="s">
        <v>255</v>
      </c>
      <c r="E125" s="5" t="s">
        <v>273</v>
      </c>
    </row>
    <row r="126">
      <c r="A126" s="3">
        <v>71061.0</v>
      </c>
      <c r="B126" s="4" t="s">
        <v>276</v>
      </c>
      <c r="C126" s="5" t="s">
        <v>261</v>
      </c>
      <c r="D126" s="4" t="s">
        <v>255</v>
      </c>
      <c r="E126" s="5" t="s">
        <v>273</v>
      </c>
    </row>
    <row r="127">
      <c r="A127" s="3">
        <v>78475.0</v>
      </c>
      <c r="B127" s="4" t="s">
        <v>276</v>
      </c>
      <c r="C127" s="5" t="s">
        <v>262</v>
      </c>
      <c r="D127" s="4" t="s">
        <v>255</v>
      </c>
      <c r="E127" s="5" t="s">
        <v>273</v>
      </c>
    </row>
    <row r="128">
      <c r="A128" s="3">
        <v>78877.0</v>
      </c>
      <c r="B128" s="4" t="s">
        <v>276</v>
      </c>
      <c r="C128" s="5" t="s">
        <v>263</v>
      </c>
      <c r="D128" s="4" t="s">
        <v>255</v>
      </c>
      <c r="E128" s="5" t="s">
        <v>273</v>
      </c>
    </row>
    <row r="129">
      <c r="A129" s="3">
        <v>52393.0</v>
      </c>
      <c r="B129" s="4" t="s">
        <v>276</v>
      </c>
      <c r="C129" s="5" t="s">
        <v>264</v>
      </c>
      <c r="D129" s="4" t="s">
        <v>255</v>
      </c>
      <c r="E129" s="5" t="s">
        <v>273</v>
      </c>
    </row>
    <row r="130">
      <c r="A130" s="3">
        <v>44231.0</v>
      </c>
      <c r="B130" s="4" t="s">
        <v>276</v>
      </c>
      <c r="C130" s="5" t="s">
        <v>265</v>
      </c>
      <c r="D130" s="4" t="s">
        <v>255</v>
      </c>
      <c r="E130" s="5" t="s">
        <v>273</v>
      </c>
    </row>
    <row r="131">
      <c r="A131" s="3">
        <v>56257.0</v>
      </c>
      <c r="B131" s="4" t="s">
        <v>276</v>
      </c>
      <c r="C131" s="5" t="s">
        <v>266</v>
      </c>
      <c r="D131" s="4" t="s">
        <v>255</v>
      </c>
      <c r="E131" s="5" t="s">
        <v>273</v>
      </c>
    </row>
    <row r="132">
      <c r="A132" s="3">
        <v>54446.0</v>
      </c>
      <c r="B132" s="4" t="s">
        <v>276</v>
      </c>
      <c r="C132" s="5" t="s">
        <v>267</v>
      </c>
      <c r="D132" s="4" t="s">
        <v>255</v>
      </c>
      <c r="E132" s="5" t="s">
        <v>273</v>
      </c>
    </row>
    <row r="133">
      <c r="A133" s="3">
        <v>53798.0</v>
      </c>
      <c r="B133" s="4" t="s">
        <v>276</v>
      </c>
      <c r="C133" s="5" t="s">
        <v>268</v>
      </c>
      <c r="D133" s="4" t="s">
        <v>255</v>
      </c>
      <c r="E133" s="5" t="s">
        <v>273</v>
      </c>
    </row>
    <row r="134">
      <c r="A134" s="3">
        <v>33287.0</v>
      </c>
      <c r="B134" s="4" t="s">
        <v>276</v>
      </c>
      <c r="C134" s="5" t="s">
        <v>269</v>
      </c>
      <c r="D134" s="4" t="s">
        <v>255</v>
      </c>
      <c r="E134" s="5" t="s">
        <v>273</v>
      </c>
    </row>
    <row r="135">
      <c r="A135" s="3">
        <v>48045.0</v>
      </c>
      <c r="B135" s="4" t="s">
        <v>276</v>
      </c>
      <c r="C135" s="5" t="s">
        <v>270</v>
      </c>
      <c r="D135" s="4" t="s">
        <v>255</v>
      </c>
      <c r="E135" s="5" t="s">
        <v>273</v>
      </c>
    </row>
    <row r="136">
      <c r="A136" s="3">
        <v>16705.0</v>
      </c>
      <c r="B136" s="4" t="s">
        <v>276</v>
      </c>
      <c r="C136" s="5" t="s">
        <v>271</v>
      </c>
      <c r="D136" s="4" t="s">
        <v>255</v>
      </c>
      <c r="E136" s="5" t="s">
        <v>273</v>
      </c>
    </row>
    <row r="137">
      <c r="A137" s="3">
        <v>92449.0</v>
      </c>
      <c r="B137" s="4" t="s">
        <v>276</v>
      </c>
      <c r="C137" s="5" t="s">
        <v>272</v>
      </c>
      <c r="D137" s="4" t="s">
        <v>255</v>
      </c>
      <c r="E137" s="5" t="s">
        <v>273</v>
      </c>
    </row>
    <row r="138">
      <c r="A138" s="3">
        <v>43556.0</v>
      </c>
      <c r="B138" s="4" t="s">
        <v>277</v>
      </c>
      <c r="C138" s="5" t="s">
        <v>254</v>
      </c>
      <c r="D138" s="4" t="s">
        <v>255</v>
      </c>
      <c r="E138" s="5" t="s">
        <v>256</v>
      </c>
    </row>
    <row r="139">
      <c r="A139" s="3">
        <v>33335.0</v>
      </c>
      <c r="B139" s="4" t="s">
        <v>277</v>
      </c>
      <c r="C139" s="5" t="s">
        <v>257</v>
      </c>
      <c r="D139" s="4" t="s">
        <v>255</v>
      </c>
      <c r="E139" s="5" t="s">
        <v>256</v>
      </c>
    </row>
    <row r="140">
      <c r="A140" s="3">
        <v>104009.0</v>
      </c>
      <c r="B140" s="4" t="s">
        <v>277</v>
      </c>
      <c r="C140" s="5" t="s">
        <v>258</v>
      </c>
      <c r="D140" s="4" t="s">
        <v>255</v>
      </c>
      <c r="E140" s="5" t="s">
        <v>256</v>
      </c>
    </row>
    <row r="141">
      <c r="A141" s="3">
        <v>134311.0</v>
      </c>
      <c r="B141" s="4" t="s">
        <v>277</v>
      </c>
      <c r="C141" s="5" t="s">
        <v>259</v>
      </c>
      <c r="D141" s="4" t="s">
        <v>255</v>
      </c>
      <c r="E141" s="5" t="s">
        <v>256</v>
      </c>
    </row>
    <row r="142">
      <c r="A142" s="3">
        <v>37227.0</v>
      </c>
      <c r="B142" s="4" t="s">
        <v>277</v>
      </c>
      <c r="C142" s="5" t="s">
        <v>260</v>
      </c>
      <c r="D142" s="4" t="s">
        <v>255</v>
      </c>
      <c r="E142" s="5" t="s">
        <v>256</v>
      </c>
    </row>
    <row r="143">
      <c r="A143" s="3">
        <v>71493.0</v>
      </c>
      <c r="B143" s="4" t="s">
        <v>277</v>
      </c>
      <c r="C143" s="5" t="s">
        <v>261</v>
      </c>
      <c r="D143" s="4" t="s">
        <v>255</v>
      </c>
      <c r="E143" s="5" t="s">
        <v>256</v>
      </c>
    </row>
    <row r="144">
      <c r="A144" s="3">
        <v>74406.0</v>
      </c>
      <c r="B144" s="4" t="s">
        <v>277</v>
      </c>
      <c r="C144" s="5" t="s">
        <v>262</v>
      </c>
      <c r="D144" s="4" t="s">
        <v>255</v>
      </c>
      <c r="E144" s="5" t="s">
        <v>256</v>
      </c>
    </row>
    <row r="145">
      <c r="A145" s="3">
        <v>77868.0</v>
      </c>
      <c r="B145" s="4" t="s">
        <v>277</v>
      </c>
      <c r="C145" s="5" t="s">
        <v>263</v>
      </c>
      <c r="D145" s="4" t="s">
        <v>255</v>
      </c>
      <c r="E145" s="5" t="s">
        <v>256</v>
      </c>
    </row>
    <row r="146">
      <c r="A146" s="3">
        <v>50056.0</v>
      </c>
      <c r="B146" s="4" t="s">
        <v>277</v>
      </c>
      <c r="C146" s="5" t="s">
        <v>264</v>
      </c>
      <c r="D146" s="4" t="s">
        <v>255</v>
      </c>
      <c r="E146" s="5" t="s">
        <v>256</v>
      </c>
    </row>
    <row r="147">
      <c r="A147" s="3">
        <v>44646.0</v>
      </c>
      <c r="B147" s="4" t="s">
        <v>277</v>
      </c>
      <c r="C147" s="5" t="s">
        <v>265</v>
      </c>
      <c r="D147" s="4" t="s">
        <v>255</v>
      </c>
      <c r="E147" s="5" t="s">
        <v>256</v>
      </c>
    </row>
    <row r="148">
      <c r="A148" s="3">
        <v>54271.0</v>
      </c>
      <c r="B148" s="4" t="s">
        <v>277</v>
      </c>
      <c r="C148" s="5" t="s">
        <v>266</v>
      </c>
      <c r="D148" s="4" t="s">
        <v>255</v>
      </c>
      <c r="E148" s="5" t="s">
        <v>256</v>
      </c>
    </row>
    <row r="149">
      <c r="A149" s="3">
        <v>51677.0</v>
      </c>
      <c r="B149" s="4" t="s">
        <v>277</v>
      </c>
      <c r="C149" s="5" t="s">
        <v>267</v>
      </c>
      <c r="D149" s="4" t="s">
        <v>255</v>
      </c>
      <c r="E149" s="5" t="s">
        <v>256</v>
      </c>
    </row>
    <row r="150">
      <c r="A150" s="3">
        <v>50643.0</v>
      </c>
      <c r="B150" s="4" t="s">
        <v>277</v>
      </c>
      <c r="C150" s="5" t="s">
        <v>268</v>
      </c>
      <c r="D150" s="4" t="s">
        <v>255</v>
      </c>
      <c r="E150" s="5" t="s">
        <v>256</v>
      </c>
    </row>
    <row r="151">
      <c r="A151" s="3">
        <v>31849.0</v>
      </c>
      <c r="B151" s="4" t="s">
        <v>277</v>
      </c>
      <c r="C151" s="5" t="s">
        <v>269</v>
      </c>
      <c r="D151" s="4" t="s">
        <v>255</v>
      </c>
      <c r="E151" s="5" t="s">
        <v>256</v>
      </c>
    </row>
    <row r="152">
      <c r="A152" s="3">
        <v>46842.0</v>
      </c>
      <c r="B152" s="4" t="s">
        <v>277</v>
      </c>
      <c r="C152" s="5" t="s">
        <v>270</v>
      </c>
      <c r="D152" s="4" t="s">
        <v>255</v>
      </c>
      <c r="E152" s="5" t="s">
        <v>256</v>
      </c>
    </row>
    <row r="153">
      <c r="A153" s="3">
        <v>15397.0</v>
      </c>
      <c r="B153" s="4" t="s">
        <v>277</v>
      </c>
      <c r="C153" s="5" t="s">
        <v>271</v>
      </c>
      <c r="D153" s="4" t="s">
        <v>255</v>
      </c>
      <c r="E153" s="5" t="s">
        <v>256</v>
      </c>
    </row>
    <row r="154">
      <c r="A154" s="3">
        <v>91356.0</v>
      </c>
      <c r="B154" s="4" t="s">
        <v>277</v>
      </c>
      <c r="C154" s="5" t="s">
        <v>272</v>
      </c>
      <c r="D154" s="4" t="s">
        <v>255</v>
      </c>
      <c r="E154" s="5" t="s">
        <v>256</v>
      </c>
    </row>
    <row r="155">
      <c r="A155" s="3">
        <v>38008.0</v>
      </c>
      <c r="B155" s="4" t="s">
        <v>277</v>
      </c>
      <c r="C155" s="5" t="s">
        <v>254</v>
      </c>
      <c r="D155" s="4" t="s">
        <v>255</v>
      </c>
      <c r="E155" s="5" t="s">
        <v>273</v>
      </c>
    </row>
    <row r="156">
      <c r="A156" s="3">
        <v>28820.0</v>
      </c>
      <c r="B156" s="4" t="s">
        <v>277</v>
      </c>
      <c r="C156" s="5" t="s">
        <v>257</v>
      </c>
      <c r="D156" s="4" t="s">
        <v>255</v>
      </c>
      <c r="E156" s="5" t="s">
        <v>273</v>
      </c>
    </row>
    <row r="157">
      <c r="A157" s="3">
        <v>90820.0</v>
      </c>
      <c r="B157" s="4" t="s">
        <v>277</v>
      </c>
      <c r="C157" s="5" t="s">
        <v>258</v>
      </c>
      <c r="D157" s="4" t="s">
        <v>255</v>
      </c>
      <c r="E157" s="5" t="s">
        <v>273</v>
      </c>
    </row>
    <row r="158">
      <c r="A158" s="3">
        <v>119040.0</v>
      </c>
      <c r="B158" s="4" t="s">
        <v>277</v>
      </c>
      <c r="C158" s="5" t="s">
        <v>259</v>
      </c>
      <c r="D158" s="4" t="s">
        <v>255</v>
      </c>
      <c r="E158" s="5" t="s">
        <v>273</v>
      </c>
    </row>
    <row r="159">
      <c r="A159" s="3">
        <v>32213.0</v>
      </c>
      <c r="B159" s="4" t="s">
        <v>277</v>
      </c>
      <c r="C159" s="5" t="s">
        <v>260</v>
      </c>
      <c r="D159" s="4" t="s">
        <v>255</v>
      </c>
      <c r="E159" s="5" t="s">
        <v>273</v>
      </c>
    </row>
    <row r="160">
      <c r="A160" s="3">
        <v>61555.0</v>
      </c>
      <c r="B160" s="4" t="s">
        <v>277</v>
      </c>
      <c r="C160" s="5" t="s">
        <v>261</v>
      </c>
      <c r="D160" s="4" t="s">
        <v>255</v>
      </c>
      <c r="E160" s="5" t="s">
        <v>273</v>
      </c>
    </row>
    <row r="161">
      <c r="A161" s="3">
        <v>65255.0</v>
      </c>
      <c r="B161" s="4" t="s">
        <v>277</v>
      </c>
      <c r="C161" s="5" t="s">
        <v>262</v>
      </c>
      <c r="D161" s="4" t="s">
        <v>255</v>
      </c>
      <c r="E161" s="5" t="s">
        <v>273</v>
      </c>
    </row>
    <row r="162">
      <c r="A162" s="3">
        <v>69012.0</v>
      </c>
      <c r="B162" s="4" t="s">
        <v>277</v>
      </c>
      <c r="C162" s="5" t="s">
        <v>263</v>
      </c>
      <c r="D162" s="4" t="s">
        <v>255</v>
      </c>
      <c r="E162" s="5" t="s">
        <v>273</v>
      </c>
    </row>
    <row r="163">
      <c r="A163" s="3">
        <v>43623.0</v>
      </c>
      <c r="B163" s="4" t="s">
        <v>277</v>
      </c>
      <c r="C163" s="5" t="s">
        <v>264</v>
      </c>
      <c r="D163" s="4" t="s">
        <v>255</v>
      </c>
      <c r="E163" s="5" t="s">
        <v>273</v>
      </c>
    </row>
    <row r="164">
      <c r="A164" s="3">
        <v>39622.0</v>
      </c>
      <c r="B164" s="4" t="s">
        <v>277</v>
      </c>
      <c r="C164" s="5" t="s">
        <v>265</v>
      </c>
      <c r="D164" s="4" t="s">
        <v>255</v>
      </c>
      <c r="E164" s="5" t="s">
        <v>273</v>
      </c>
    </row>
    <row r="165">
      <c r="A165" s="3">
        <v>48299.0</v>
      </c>
      <c r="B165" s="4" t="s">
        <v>277</v>
      </c>
      <c r="C165" s="5" t="s">
        <v>266</v>
      </c>
      <c r="D165" s="4" t="s">
        <v>255</v>
      </c>
      <c r="E165" s="5" t="s">
        <v>273</v>
      </c>
    </row>
    <row r="166">
      <c r="A166" s="3">
        <v>45892.0</v>
      </c>
      <c r="B166" s="4" t="s">
        <v>277</v>
      </c>
      <c r="C166" s="5" t="s">
        <v>267</v>
      </c>
      <c r="D166" s="4" t="s">
        <v>255</v>
      </c>
      <c r="E166" s="5" t="s">
        <v>273</v>
      </c>
    </row>
    <row r="167">
      <c r="A167" s="3">
        <v>45953.0</v>
      </c>
      <c r="B167" s="4" t="s">
        <v>277</v>
      </c>
      <c r="C167" s="5" t="s">
        <v>268</v>
      </c>
      <c r="D167" s="4" t="s">
        <v>255</v>
      </c>
      <c r="E167" s="5" t="s">
        <v>273</v>
      </c>
    </row>
    <row r="168">
      <c r="A168" s="3">
        <v>27724.0</v>
      </c>
      <c r="B168" s="4" t="s">
        <v>277</v>
      </c>
      <c r="C168" s="5" t="s">
        <v>269</v>
      </c>
      <c r="D168" s="4" t="s">
        <v>255</v>
      </c>
      <c r="E168" s="5" t="s">
        <v>273</v>
      </c>
    </row>
    <row r="169">
      <c r="A169" s="3">
        <v>45614.0</v>
      </c>
      <c r="B169" s="4" t="s">
        <v>277</v>
      </c>
      <c r="C169" s="5" t="s">
        <v>270</v>
      </c>
      <c r="D169" s="4" t="s">
        <v>255</v>
      </c>
      <c r="E169" s="5" t="s">
        <v>273</v>
      </c>
    </row>
    <row r="170">
      <c r="A170" s="3">
        <v>13486.0</v>
      </c>
      <c r="B170" s="4" t="s">
        <v>277</v>
      </c>
      <c r="C170" s="5" t="s">
        <v>271</v>
      </c>
      <c r="D170" s="4" t="s">
        <v>255</v>
      </c>
      <c r="E170" s="5" t="s">
        <v>273</v>
      </c>
    </row>
    <row r="171">
      <c r="A171" s="3">
        <v>83217.0</v>
      </c>
      <c r="B171" s="4" t="s">
        <v>277</v>
      </c>
      <c r="C171" s="5" t="s">
        <v>272</v>
      </c>
      <c r="D171" s="4" t="s">
        <v>255</v>
      </c>
      <c r="E171" s="5" t="s">
        <v>273</v>
      </c>
    </row>
    <row r="172">
      <c r="A172" s="3">
        <v>35815.0</v>
      </c>
      <c r="B172" s="4" t="s">
        <v>253</v>
      </c>
      <c r="C172" s="4" t="s">
        <v>254</v>
      </c>
      <c r="D172" s="4" t="s">
        <v>278</v>
      </c>
      <c r="E172" s="4" t="s">
        <v>256</v>
      </c>
    </row>
    <row r="173">
      <c r="A173" s="3">
        <v>21387.0</v>
      </c>
      <c r="B173" s="4" t="s">
        <v>253</v>
      </c>
      <c r="C173" s="4" t="s">
        <v>257</v>
      </c>
      <c r="D173" s="4" t="s">
        <v>278</v>
      </c>
      <c r="E173" s="4" t="s">
        <v>256</v>
      </c>
    </row>
    <row r="174">
      <c r="A174" s="3">
        <v>70809.0</v>
      </c>
      <c r="B174" s="4" t="s">
        <v>253</v>
      </c>
      <c r="C174" s="4" t="s">
        <v>258</v>
      </c>
      <c r="D174" s="4" t="s">
        <v>278</v>
      </c>
      <c r="E174" s="4" t="s">
        <v>256</v>
      </c>
    </row>
    <row r="175">
      <c r="A175" s="3">
        <v>86780.0</v>
      </c>
      <c r="B175" s="4" t="s">
        <v>253</v>
      </c>
      <c r="C175" s="4" t="s">
        <v>259</v>
      </c>
      <c r="D175" s="4" t="s">
        <v>278</v>
      </c>
      <c r="E175" s="4" t="s">
        <v>256</v>
      </c>
    </row>
    <row r="176">
      <c r="A176" s="3">
        <v>21462.0</v>
      </c>
      <c r="B176" s="4" t="s">
        <v>253</v>
      </c>
      <c r="C176" s="4" t="s">
        <v>260</v>
      </c>
      <c r="D176" s="4" t="s">
        <v>278</v>
      </c>
      <c r="E176" s="4" t="s">
        <v>256</v>
      </c>
    </row>
    <row r="177">
      <c r="A177" s="3">
        <v>43074.0</v>
      </c>
      <c r="B177" s="4" t="s">
        <v>253</v>
      </c>
      <c r="C177" s="4" t="s">
        <v>261</v>
      </c>
      <c r="D177" s="4" t="s">
        <v>278</v>
      </c>
      <c r="E177" s="4" t="s">
        <v>256</v>
      </c>
    </row>
    <row r="178">
      <c r="A178" s="3">
        <v>52062.0</v>
      </c>
      <c r="B178" s="4" t="s">
        <v>253</v>
      </c>
      <c r="C178" s="4" t="s">
        <v>262</v>
      </c>
      <c r="D178" s="4" t="s">
        <v>278</v>
      </c>
      <c r="E178" s="4" t="s">
        <v>256</v>
      </c>
    </row>
    <row r="179">
      <c r="A179" s="3">
        <v>47493.0</v>
      </c>
      <c r="B179" s="4" t="s">
        <v>253</v>
      </c>
      <c r="C179" s="4" t="s">
        <v>263</v>
      </c>
      <c r="D179" s="4" t="s">
        <v>278</v>
      </c>
      <c r="E179" s="4" t="s">
        <v>256</v>
      </c>
    </row>
    <row r="180">
      <c r="A180" s="3">
        <v>32216.0</v>
      </c>
      <c r="B180" s="4" t="s">
        <v>253</v>
      </c>
      <c r="C180" s="4" t="s">
        <v>264</v>
      </c>
      <c r="D180" s="4" t="s">
        <v>278</v>
      </c>
      <c r="E180" s="4" t="s">
        <v>256</v>
      </c>
    </row>
    <row r="181">
      <c r="A181" s="3">
        <v>20960.0</v>
      </c>
      <c r="B181" s="4" t="s">
        <v>253</v>
      </c>
      <c r="C181" s="4" t="s">
        <v>265</v>
      </c>
      <c r="D181" s="4" t="s">
        <v>278</v>
      </c>
      <c r="E181" s="4" t="s">
        <v>256</v>
      </c>
    </row>
    <row r="182">
      <c r="A182" s="3">
        <v>24663.0</v>
      </c>
      <c r="B182" s="4" t="s">
        <v>253</v>
      </c>
      <c r="C182" s="4" t="s">
        <v>266</v>
      </c>
      <c r="D182" s="4" t="s">
        <v>278</v>
      </c>
      <c r="E182" s="4" t="s">
        <v>256</v>
      </c>
    </row>
    <row r="183">
      <c r="A183" s="3">
        <v>27226.0</v>
      </c>
      <c r="B183" s="4" t="s">
        <v>253</v>
      </c>
      <c r="C183" s="4" t="s">
        <v>267</v>
      </c>
      <c r="D183" s="4" t="s">
        <v>278</v>
      </c>
      <c r="E183" s="4" t="s">
        <v>256</v>
      </c>
    </row>
    <row r="184">
      <c r="A184" s="3">
        <v>26145.0</v>
      </c>
      <c r="B184" s="4" t="s">
        <v>253</v>
      </c>
      <c r="C184" s="4" t="s">
        <v>268</v>
      </c>
      <c r="D184" s="4" t="s">
        <v>278</v>
      </c>
      <c r="E184" s="4" t="s">
        <v>256</v>
      </c>
    </row>
    <row r="185">
      <c r="A185" s="3">
        <v>18384.0</v>
      </c>
      <c r="B185" s="4" t="s">
        <v>253</v>
      </c>
      <c r="C185" s="4" t="s">
        <v>269</v>
      </c>
      <c r="D185" s="4" t="s">
        <v>278</v>
      </c>
      <c r="E185" s="4" t="s">
        <v>256</v>
      </c>
    </row>
    <row r="186">
      <c r="A186" s="3">
        <v>11933.0</v>
      </c>
      <c r="B186" s="4" t="s">
        <v>253</v>
      </c>
      <c r="C186" s="4" t="s">
        <v>270</v>
      </c>
      <c r="D186" s="4" t="s">
        <v>278</v>
      </c>
      <c r="E186" s="4" t="s">
        <v>256</v>
      </c>
    </row>
    <row r="187">
      <c r="A187" s="3">
        <v>9501.0</v>
      </c>
      <c r="B187" s="4" t="s">
        <v>253</v>
      </c>
      <c r="C187" s="4" t="s">
        <v>271</v>
      </c>
      <c r="D187" s="4" t="s">
        <v>278</v>
      </c>
      <c r="E187" s="4" t="s">
        <v>256</v>
      </c>
    </row>
    <row r="188">
      <c r="A188" s="3">
        <v>73018.0</v>
      </c>
      <c r="B188" s="4" t="s">
        <v>253</v>
      </c>
      <c r="C188" s="4" t="s">
        <v>272</v>
      </c>
      <c r="D188" s="4" t="s">
        <v>278</v>
      </c>
      <c r="E188" s="4" t="s">
        <v>256</v>
      </c>
    </row>
    <row r="189">
      <c r="A189" s="3">
        <v>37220.0</v>
      </c>
      <c r="B189" s="4" t="s">
        <v>253</v>
      </c>
      <c r="C189" s="4" t="s">
        <v>254</v>
      </c>
      <c r="D189" s="4" t="s">
        <v>278</v>
      </c>
      <c r="E189" s="4" t="s">
        <v>273</v>
      </c>
    </row>
    <row r="190">
      <c r="A190" s="3">
        <v>23192.0</v>
      </c>
      <c r="B190" s="4" t="s">
        <v>253</v>
      </c>
      <c r="C190" s="4" t="s">
        <v>257</v>
      </c>
      <c r="D190" s="4" t="s">
        <v>278</v>
      </c>
      <c r="E190" s="4" t="s">
        <v>273</v>
      </c>
    </row>
    <row r="191">
      <c r="A191" s="3">
        <v>75212.0</v>
      </c>
      <c r="B191" s="4" t="s">
        <v>253</v>
      </c>
      <c r="C191" s="4" t="s">
        <v>258</v>
      </c>
      <c r="D191" s="4" t="s">
        <v>278</v>
      </c>
      <c r="E191" s="4" t="s">
        <v>273</v>
      </c>
    </row>
    <row r="192">
      <c r="A192" s="3">
        <v>93311.0</v>
      </c>
      <c r="B192" s="4" t="s">
        <v>253</v>
      </c>
      <c r="C192" s="4" t="s">
        <v>259</v>
      </c>
      <c r="D192" s="4" t="s">
        <v>278</v>
      </c>
      <c r="E192" s="4" t="s">
        <v>273</v>
      </c>
    </row>
    <row r="193">
      <c r="A193" s="3">
        <v>24260.0</v>
      </c>
      <c r="B193" s="4" t="s">
        <v>253</v>
      </c>
      <c r="C193" s="4" t="s">
        <v>260</v>
      </c>
      <c r="D193" s="4" t="s">
        <v>278</v>
      </c>
      <c r="E193" s="4" t="s">
        <v>273</v>
      </c>
    </row>
    <row r="194">
      <c r="A194" s="3">
        <v>49517.0</v>
      </c>
      <c r="B194" s="4" t="s">
        <v>253</v>
      </c>
      <c r="C194" s="4" t="s">
        <v>261</v>
      </c>
      <c r="D194" s="4" t="s">
        <v>278</v>
      </c>
      <c r="E194" s="4" t="s">
        <v>273</v>
      </c>
    </row>
    <row r="195">
      <c r="A195" s="3">
        <v>56365.0</v>
      </c>
      <c r="B195" s="4" t="s">
        <v>253</v>
      </c>
      <c r="C195" s="4" t="s">
        <v>262</v>
      </c>
      <c r="D195" s="4" t="s">
        <v>278</v>
      </c>
      <c r="E195" s="4" t="s">
        <v>273</v>
      </c>
    </row>
    <row r="196">
      <c r="A196" s="3">
        <v>54278.0</v>
      </c>
      <c r="B196" s="4" t="s">
        <v>253</v>
      </c>
      <c r="C196" s="4" t="s">
        <v>263</v>
      </c>
      <c r="D196" s="4" t="s">
        <v>278</v>
      </c>
      <c r="E196" s="4" t="s">
        <v>273</v>
      </c>
    </row>
    <row r="197">
      <c r="A197" s="3">
        <v>36067.0</v>
      </c>
      <c r="B197" s="4" t="s">
        <v>253</v>
      </c>
      <c r="C197" s="4" t="s">
        <v>264</v>
      </c>
      <c r="D197" s="4" t="s">
        <v>278</v>
      </c>
      <c r="E197" s="4" t="s">
        <v>273</v>
      </c>
    </row>
    <row r="198">
      <c r="A198" s="3">
        <v>25201.0</v>
      </c>
      <c r="B198" s="4" t="s">
        <v>253</v>
      </c>
      <c r="C198" s="4" t="s">
        <v>265</v>
      </c>
      <c r="D198" s="4" t="s">
        <v>278</v>
      </c>
      <c r="E198" s="4" t="s">
        <v>273</v>
      </c>
    </row>
    <row r="199">
      <c r="A199" s="3">
        <v>28876.0</v>
      </c>
      <c r="B199" s="4" t="s">
        <v>253</v>
      </c>
      <c r="C199" s="4" t="s">
        <v>266</v>
      </c>
      <c r="D199" s="4" t="s">
        <v>278</v>
      </c>
      <c r="E199" s="4" t="s">
        <v>273</v>
      </c>
    </row>
    <row r="200">
      <c r="A200" s="3">
        <v>31719.0</v>
      </c>
      <c r="B200" s="4" t="s">
        <v>253</v>
      </c>
      <c r="C200" s="4" t="s">
        <v>267</v>
      </c>
      <c r="D200" s="4" t="s">
        <v>278</v>
      </c>
      <c r="E200" s="4" t="s">
        <v>273</v>
      </c>
    </row>
    <row r="201">
      <c r="A201" s="3">
        <v>29936.0</v>
      </c>
      <c r="B201" s="4" t="s">
        <v>253</v>
      </c>
      <c r="C201" s="4" t="s">
        <v>268</v>
      </c>
      <c r="D201" s="4" t="s">
        <v>278</v>
      </c>
      <c r="E201" s="4" t="s">
        <v>273</v>
      </c>
    </row>
    <row r="202">
      <c r="A202" s="3">
        <v>20032.0</v>
      </c>
      <c r="B202" s="4" t="s">
        <v>253</v>
      </c>
      <c r="C202" s="4" t="s">
        <v>269</v>
      </c>
      <c r="D202" s="4" t="s">
        <v>278</v>
      </c>
      <c r="E202" s="4" t="s">
        <v>273</v>
      </c>
    </row>
    <row r="203">
      <c r="A203" s="3">
        <v>16876.0</v>
      </c>
      <c r="B203" s="4" t="s">
        <v>253</v>
      </c>
      <c r="C203" s="4" t="s">
        <v>270</v>
      </c>
      <c r="D203" s="4" t="s">
        <v>278</v>
      </c>
      <c r="E203" s="4" t="s">
        <v>273</v>
      </c>
    </row>
    <row r="204">
      <c r="A204" s="3">
        <v>11256.0</v>
      </c>
      <c r="B204" s="4" t="s">
        <v>253</v>
      </c>
      <c r="C204" s="4" t="s">
        <v>271</v>
      </c>
      <c r="D204" s="4" t="s">
        <v>278</v>
      </c>
      <c r="E204" s="4" t="s">
        <v>273</v>
      </c>
    </row>
    <row r="205">
      <c r="A205" s="3">
        <v>79415.0</v>
      </c>
      <c r="B205" s="4" t="s">
        <v>253</v>
      </c>
      <c r="C205" s="4" t="s">
        <v>272</v>
      </c>
      <c r="D205" s="4" t="s">
        <v>278</v>
      </c>
      <c r="E205" s="4" t="s">
        <v>273</v>
      </c>
    </row>
    <row r="206">
      <c r="A206" s="3">
        <v>36474.0</v>
      </c>
      <c r="B206" s="4" t="s">
        <v>274</v>
      </c>
      <c r="C206" s="4" t="s">
        <v>254</v>
      </c>
      <c r="D206" s="4" t="s">
        <v>278</v>
      </c>
      <c r="E206" s="4" t="s">
        <v>256</v>
      </c>
    </row>
    <row r="207">
      <c r="A207" s="3">
        <v>22098.0</v>
      </c>
      <c r="B207" s="4" t="s">
        <v>274</v>
      </c>
      <c r="C207" s="4" t="s">
        <v>257</v>
      </c>
      <c r="D207" s="4" t="s">
        <v>278</v>
      </c>
      <c r="E207" s="4" t="s">
        <v>256</v>
      </c>
    </row>
    <row r="208">
      <c r="A208" s="3">
        <v>72796.0</v>
      </c>
      <c r="B208" s="4" t="s">
        <v>274</v>
      </c>
      <c r="C208" s="4" t="s">
        <v>258</v>
      </c>
      <c r="D208" s="4" t="s">
        <v>278</v>
      </c>
      <c r="E208" s="4" t="s">
        <v>256</v>
      </c>
    </row>
    <row r="209">
      <c r="A209" s="3">
        <v>90581.0</v>
      </c>
      <c r="B209" s="4" t="s">
        <v>274</v>
      </c>
      <c r="C209" s="4" t="s">
        <v>259</v>
      </c>
      <c r="D209" s="4" t="s">
        <v>278</v>
      </c>
      <c r="E209" s="4" t="s">
        <v>256</v>
      </c>
    </row>
    <row r="210">
      <c r="A210" s="3">
        <v>22948.0</v>
      </c>
      <c r="B210" s="4" t="s">
        <v>274</v>
      </c>
      <c r="C210" s="4" t="s">
        <v>260</v>
      </c>
      <c r="D210" s="4" t="s">
        <v>278</v>
      </c>
      <c r="E210" s="4" t="s">
        <v>256</v>
      </c>
    </row>
    <row r="211">
      <c r="A211" s="3">
        <v>46322.0</v>
      </c>
      <c r="B211" s="4" t="s">
        <v>274</v>
      </c>
      <c r="C211" s="4" t="s">
        <v>261</v>
      </c>
      <c r="D211" s="4" t="s">
        <v>278</v>
      </c>
      <c r="E211" s="4" t="s">
        <v>256</v>
      </c>
    </row>
    <row r="212">
      <c r="A212" s="3">
        <v>53864.0</v>
      </c>
      <c r="B212" s="4" t="s">
        <v>274</v>
      </c>
      <c r="C212" s="4" t="s">
        <v>262</v>
      </c>
      <c r="D212" s="4" t="s">
        <v>278</v>
      </c>
      <c r="E212" s="4" t="s">
        <v>256</v>
      </c>
    </row>
    <row r="213">
      <c r="A213" s="3">
        <v>49795.0</v>
      </c>
      <c r="B213" s="4" t="s">
        <v>274</v>
      </c>
      <c r="C213" s="4" t="s">
        <v>263</v>
      </c>
      <c r="D213" s="4" t="s">
        <v>278</v>
      </c>
      <c r="E213" s="4" t="s">
        <v>256</v>
      </c>
    </row>
    <row r="214">
      <c r="A214" s="3">
        <v>33856.0</v>
      </c>
      <c r="B214" s="4" t="s">
        <v>274</v>
      </c>
      <c r="C214" s="4" t="s">
        <v>264</v>
      </c>
      <c r="D214" s="4" t="s">
        <v>278</v>
      </c>
      <c r="E214" s="4" t="s">
        <v>256</v>
      </c>
    </row>
    <row r="215">
      <c r="A215" s="3">
        <v>23122.0</v>
      </c>
      <c r="B215" s="4" t="s">
        <v>274</v>
      </c>
      <c r="C215" s="4" t="s">
        <v>265</v>
      </c>
      <c r="D215" s="4" t="s">
        <v>278</v>
      </c>
      <c r="E215" s="4" t="s">
        <v>256</v>
      </c>
    </row>
    <row r="216">
      <c r="A216" s="3">
        <v>26363.0</v>
      </c>
      <c r="B216" s="4" t="s">
        <v>274</v>
      </c>
      <c r="C216" s="4" t="s">
        <v>266</v>
      </c>
      <c r="D216" s="4" t="s">
        <v>278</v>
      </c>
      <c r="E216" s="4" t="s">
        <v>256</v>
      </c>
    </row>
    <row r="217">
      <c r="A217" s="3">
        <v>29421.0</v>
      </c>
      <c r="B217" s="4" t="s">
        <v>274</v>
      </c>
      <c r="C217" s="4" t="s">
        <v>267</v>
      </c>
      <c r="D217" s="4" t="s">
        <v>278</v>
      </c>
      <c r="E217" s="4" t="s">
        <v>256</v>
      </c>
    </row>
    <row r="218">
      <c r="A218" s="3">
        <v>27843.0</v>
      </c>
      <c r="B218" s="4" t="s">
        <v>274</v>
      </c>
      <c r="C218" s="4" t="s">
        <v>268</v>
      </c>
      <c r="D218" s="4" t="s">
        <v>278</v>
      </c>
      <c r="E218" s="4" t="s">
        <v>256</v>
      </c>
    </row>
    <row r="219">
      <c r="A219" s="3">
        <v>19491.0</v>
      </c>
      <c r="B219" s="4" t="s">
        <v>274</v>
      </c>
      <c r="C219" s="4" t="s">
        <v>269</v>
      </c>
      <c r="D219" s="4" t="s">
        <v>278</v>
      </c>
      <c r="E219" s="4" t="s">
        <v>256</v>
      </c>
    </row>
    <row r="220">
      <c r="A220" s="3">
        <v>11813.0</v>
      </c>
      <c r="B220" s="4" t="s">
        <v>274</v>
      </c>
      <c r="C220" s="4" t="s">
        <v>270</v>
      </c>
      <c r="D220" s="4" t="s">
        <v>278</v>
      </c>
      <c r="E220" s="4" t="s">
        <v>256</v>
      </c>
    </row>
    <row r="221">
      <c r="A221" s="3">
        <v>9872.0</v>
      </c>
      <c r="B221" s="4" t="s">
        <v>274</v>
      </c>
      <c r="C221" s="4" t="s">
        <v>271</v>
      </c>
      <c r="D221" s="4" t="s">
        <v>278</v>
      </c>
      <c r="E221" s="4" t="s">
        <v>256</v>
      </c>
    </row>
    <row r="222">
      <c r="A222" s="3">
        <v>73270.0</v>
      </c>
      <c r="B222" s="4" t="s">
        <v>274</v>
      </c>
      <c r="C222" s="4" t="s">
        <v>272</v>
      </c>
      <c r="D222" s="4" t="s">
        <v>278</v>
      </c>
      <c r="E222" s="4" t="s">
        <v>256</v>
      </c>
    </row>
    <row r="223">
      <c r="A223" s="3">
        <v>37250.0</v>
      </c>
      <c r="B223" s="4" t="s">
        <v>274</v>
      </c>
      <c r="C223" s="4" t="s">
        <v>254</v>
      </c>
      <c r="D223" s="4" t="s">
        <v>278</v>
      </c>
      <c r="E223" s="4" t="s">
        <v>273</v>
      </c>
    </row>
    <row r="224">
      <c r="A224" s="3">
        <v>24112.0</v>
      </c>
      <c r="B224" s="4" t="s">
        <v>274</v>
      </c>
      <c r="C224" s="4" t="s">
        <v>257</v>
      </c>
      <c r="D224" s="4" t="s">
        <v>278</v>
      </c>
      <c r="E224" s="4" t="s">
        <v>273</v>
      </c>
    </row>
    <row r="225">
      <c r="A225" s="3">
        <v>75971.0</v>
      </c>
      <c r="B225" s="4" t="s">
        <v>274</v>
      </c>
      <c r="C225" s="4" t="s">
        <v>258</v>
      </c>
      <c r="D225" s="4" t="s">
        <v>278</v>
      </c>
      <c r="E225" s="4" t="s">
        <v>273</v>
      </c>
    </row>
    <row r="226">
      <c r="A226" s="3">
        <v>96917.0</v>
      </c>
      <c r="B226" s="4" t="s">
        <v>274</v>
      </c>
      <c r="C226" s="4" t="s">
        <v>259</v>
      </c>
      <c r="D226" s="4" t="s">
        <v>278</v>
      </c>
      <c r="E226" s="4" t="s">
        <v>273</v>
      </c>
    </row>
    <row r="227">
      <c r="A227" s="3">
        <v>25260.0</v>
      </c>
      <c r="B227" s="4" t="s">
        <v>274</v>
      </c>
      <c r="C227" s="4" t="s">
        <v>260</v>
      </c>
      <c r="D227" s="4" t="s">
        <v>278</v>
      </c>
      <c r="E227" s="4" t="s">
        <v>273</v>
      </c>
    </row>
    <row r="228">
      <c r="A228" s="3">
        <v>52297.0</v>
      </c>
      <c r="B228" s="4" t="s">
        <v>274</v>
      </c>
      <c r="C228" s="4" t="s">
        <v>261</v>
      </c>
      <c r="D228" s="4" t="s">
        <v>278</v>
      </c>
      <c r="E228" s="4" t="s">
        <v>273</v>
      </c>
    </row>
    <row r="229">
      <c r="A229" s="3">
        <v>57765.0</v>
      </c>
      <c r="B229" s="4" t="s">
        <v>274</v>
      </c>
      <c r="C229" s="4" t="s">
        <v>262</v>
      </c>
      <c r="D229" s="4" t="s">
        <v>278</v>
      </c>
      <c r="E229" s="4" t="s">
        <v>273</v>
      </c>
    </row>
    <row r="230">
      <c r="A230" s="3">
        <v>55468.0</v>
      </c>
      <c r="B230" s="4" t="s">
        <v>274</v>
      </c>
      <c r="C230" s="4" t="s">
        <v>263</v>
      </c>
      <c r="D230" s="4" t="s">
        <v>278</v>
      </c>
      <c r="E230" s="4" t="s">
        <v>273</v>
      </c>
    </row>
    <row r="231">
      <c r="A231" s="3">
        <v>37421.0</v>
      </c>
      <c r="B231" s="4" t="s">
        <v>274</v>
      </c>
      <c r="C231" s="4" t="s">
        <v>264</v>
      </c>
      <c r="D231" s="4" t="s">
        <v>278</v>
      </c>
      <c r="E231" s="4" t="s">
        <v>273</v>
      </c>
    </row>
    <row r="232">
      <c r="A232" s="3">
        <v>27128.0</v>
      </c>
      <c r="B232" s="4" t="s">
        <v>274</v>
      </c>
      <c r="C232" s="4" t="s">
        <v>265</v>
      </c>
      <c r="D232" s="4" t="s">
        <v>278</v>
      </c>
      <c r="E232" s="4" t="s">
        <v>273</v>
      </c>
    </row>
    <row r="233">
      <c r="A233" s="3">
        <v>30393.0</v>
      </c>
      <c r="B233" s="4" t="s">
        <v>274</v>
      </c>
      <c r="C233" s="4" t="s">
        <v>266</v>
      </c>
      <c r="D233" s="4" t="s">
        <v>278</v>
      </c>
      <c r="E233" s="4" t="s">
        <v>273</v>
      </c>
    </row>
    <row r="234">
      <c r="A234" s="3">
        <v>34100.0</v>
      </c>
      <c r="B234" s="4" t="s">
        <v>274</v>
      </c>
      <c r="C234" s="4" t="s">
        <v>267</v>
      </c>
      <c r="D234" s="4" t="s">
        <v>278</v>
      </c>
      <c r="E234" s="4" t="s">
        <v>273</v>
      </c>
    </row>
    <row r="235">
      <c r="A235" s="3">
        <v>30956.0</v>
      </c>
      <c r="B235" s="4" t="s">
        <v>274</v>
      </c>
      <c r="C235" s="4" t="s">
        <v>268</v>
      </c>
      <c r="D235" s="4" t="s">
        <v>278</v>
      </c>
      <c r="E235" s="4" t="s">
        <v>273</v>
      </c>
    </row>
    <row r="236">
      <c r="A236" s="3">
        <v>21067.0</v>
      </c>
      <c r="B236" s="4" t="s">
        <v>274</v>
      </c>
      <c r="C236" s="4" t="s">
        <v>269</v>
      </c>
      <c r="D236" s="4" t="s">
        <v>278</v>
      </c>
      <c r="E236" s="4" t="s">
        <v>273</v>
      </c>
    </row>
    <row r="237">
      <c r="A237" s="3">
        <v>15863.0</v>
      </c>
      <c r="B237" s="4" t="s">
        <v>274</v>
      </c>
      <c r="C237" s="4" t="s">
        <v>270</v>
      </c>
      <c r="D237" s="4" t="s">
        <v>278</v>
      </c>
      <c r="E237" s="4" t="s">
        <v>273</v>
      </c>
    </row>
    <row r="238">
      <c r="A238" s="3">
        <v>11292.0</v>
      </c>
      <c r="B238" s="4" t="s">
        <v>274</v>
      </c>
      <c r="C238" s="4" t="s">
        <v>271</v>
      </c>
      <c r="D238" s="4" t="s">
        <v>278</v>
      </c>
      <c r="E238" s="4" t="s">
        <v>273</v>
      </c>
    </row>
    <row r="239">
      <c r="A239" s="3">
        <v>80016.0</v>
      </c>
      <c r="B239" s="4" t="s">
        <v>274</v>
      </c>
      <c r="C239" s="4" t="s">
        <v>272</v>
      </c>
      <c r="D239" s="4" t="s">
        <v>278</v>
      </c>
      <c r="E239" s="4" t="s">
        <v>273</v>
      </c>
    </row>
    <row r="240">
      <c r="A240" s="3">
        <v>38203.0</v>
      </c>
      <c r="B240" s="4" t="s">
        <v>275</v>
      </c>
      <c r="C240" s="4" t="s">
        <v>254</v>
      </c>
      <c r="D240" s="4" t="s">
        <v>278</v>
      </c>
      <c r="E240" s="4" t="s">
        <v>256</v>
      </c>
    </row>
    <row r="241">
      <c r="A241" s="3">
        <v>23230.0</v>
      </c>
      <c r="B241" s="4" t="s">
        <v>275</v>
      </c>
      <c r="C241" s="4" t="s">
        <v>257</v>
      </c>
      <c r="D241" s="4" t="s">
        <v>278</v>
      </c>
      <c r="E241" s="4" t="s">
        <v>256</v>
      </c>
    </row>
    <row r="242">
      <c r="A242" s="3">
        <v>74645.0</v>
      </c>
      <c r="B242" s="4" t="s">
        <v>275</v>
      </c>
      <c r="C242" s="4" t="s">
        <v>258</v>
      </c>
      <c r="D242" s="4" t="s">
        <v>278</v>
      </c>
      <c r="E242" s="4" t="s">
        <v>256</v>
      </c>
    </row>
    <row r="243">
      <c r="A243" s="3">
        <v>93385.0</v>
      </c>
      <c r="B243" s="4" t="s">
        <v>275</v>
      </c>
      <c r="C243" s="4" t="s">
        <v>259</v>
      </c>
      <c r="D243" s="4" t="s">
        <v>278</v>
      </c>
      <c r="E243" s="4" t="s">
        <v>256</v>
      </c>
    </row>
    <row r="244">
      <c r="A244" s="3">
        <v>23857.0</v>
      </c>
      <c r="B244" s="4" t="s">
        <v>275</v>
      </c>
      <c r="C244" s="4" t="s">
        <v>260</v>
      </c>
      <c r="D244" s="4" t="s">
        <v>278</v>
      </c>
      <c r="E244" s="4" t="s">
        <v>256</v>
      </c>
    </row>
    <row r="245">
      <c r="A245" s="3">
        <v>49078.0</v>
      </c>
      <c r="B245" s="4" t="s">
        <v>275</v>
      </c>
      <c r="C245" s="4" t="s">
        <v>261</v>
      </c>
      <c r="D245" s="4" t="s">
        <v>278</v>
      </c>
      <c r="E245" s="4" t="s">
        <v>256</v>
      </c>
    </row>
    <row r="246">
      <c r="A246" s="3">
        <v>56881.0</v>
      </c>
      <c r="B246" s="4" t="s">
        <v>275</v>
      </c>
      <c r="C246" s="4" t="s">
        <v>262</v>
      </c>
      <c r="D246" s="4" t="s">
        <v>278</v>
      </c>
      <c r="E246" s="4" t="s">
        <v>256</v>
      </c>
    </row>
    <row r="247">
      <c r="A247" s="3">
        <v>53002.0</v>
      </c>
      <c r="B247" s="4" t="s">
        <v>275</v>
      </c>
      <c r="C247" s="4" t="s">
        <v>263</v>
      </c>
      <c r="D247" s="4" t="s">
        <v>278</v>
      </c>
      <c r="E247" s="4" t="s">
        <v>256</v>
      </c>
    </row>
    <row r="248">
      <c r="A248" s="3">
        <v>35269.0</v>
      </c>
      <c r="B248" s="4" t="s">
        <v>275</v>
      </c>
      <c r="C248" s="4" t="s">
        <v>264</v>
      </c>
      <c r="D248" s="4" t="s">
        <v>278</v>
      </c>
      <c r="E248" s="4" t="s">
        <v>256</v>
      </c>
    </row>
    <row r="249">
      <c r="A249" s="3">
        <v>24000.0</v>
      </c>
      <c r="B249" s="4" t="s">
        <v>275</v>
      </c>
      <c r="C249" s="4" t="s">
        <v>265</v>
      </c>
      <c r="D249" s="4" t="s">
        <v>278</v>
      </c>
      <c r="E249" s="4" t="s">
        <v>256</v>
      </c>
    </row>
    <row r="250">
      <c r="A250" s="3">
        <v>27854.0</v>
      </c>
      <c r="B250" s="4" t="s">
        <v>275</v>
      </c>
      <c r="C250" s="4" t="s">
        <v>266</v>
      </c>
      <c r="D250" s="4" t="s">
        <v>278</v>
      </c>
      <c r="E250" s="4" t="s">
        <v>256</v>
      </c>
    </row>
    <row r="251">
      <c r="A251" s="3">
        <v>30939.0</v>
      </c>
      <c r="B251" s="4" t="s">
        <v>275</v>
      </c>
      <c r="C251" s="4" t="s">
        <v>267</v>
      </c>
      <c r="D251" s="4" t="s">
        <v>278</v>
      </c>
      <c r="E251" s="4" t="s">
        <v>256</v>
      </c>
    </row>
    <row r="252">
      <c r="A252" s="3">
        <v>28283.0</v>
      </c>
      <c r="B252" s="4" t="s">
        <v>275</v>
      </c>
      <c r="C252" s="4" t="s">
        <v>268</v>
      </c>
      <c r="D252" s="4" t="s">
        <v>278</v>
      </c>
      <c r="E252" s="4" t="s">
        <v>256</v>
      </c>
    </row>
    <row r="253">
      <c r="A253" s="3">
        <v>20536.0</v>
      </c>
      <c r="B253" s="4" t="s">
        <v>275</v>
      </c>
      <c r="C253" s="4" t="s">
        <v>269</v>
      </c>
      <c r="D253" s="4" t="s">
        <v>278</v>
      </c>
      <c r="E253" s="4" t="s">
        <v>256</v>
      </c>
    </row>
    <row r="254">
      <c r="A254" s="3">
        <v>11721.0</v>
      </c>
      <c r="B254" s="4" t="s">
        <v>275</v>
      </c>
      <c r="C254" s="4" t="s">
        <v>270</v>
      </c>
      <c r="D254" s="4" t="s">
        <v>278</v>
      </c>
      <c r="E254" s="4" t="s">
        <v>256</v>
      </c>
    </row>
    <row r="255">
      <c r="A255" s="3">
        <v>10207.0</v>
      </c>
      <c r="B255" s="4" t="s">
        <v>275</v>
      </c>
      <c r="C255" s="4" t="s">
        <v>271</v>
      </c>
      <c r="D255" s="4" t="s">
        <v>278</v>
      </c>
      <c r="E255" s="4" t="s">
        <v>256</v>
      </c>
    </row>
    <row r="256">
      <c r="A256" s="3">
        <v>74145.0</v>
      </c>
      <c r="B256" s="4" t="s">
        <v>275</v>
      </c>
      <c r="C256" s="4" t="s">
        <v>272</v>
      </c>
      <c r="D256" s="4" t="s">
        <v>278</v>
      </c>
      <c r="E256" s="4" t="s">
        <v>256</v>
      </c>
    </row>
    <row r="257">
      <c r="A257" s="3">
        <v>38497.0</v>
      </c>
      <c r="B257" s="4" t="s">
        <v>275</v>
      </c>
      <c r="C257" s="4" t="s">
        <v>254</v>
      </c>
      <c r="D257" s="4" t="s">
        <v>278</v>
      </c>
      <c r="E257" s="4" t="s">
        <v>273</v>
      </c>
    </row>
    <row r="258">
      <c r="A258" s="3">
        <v>24752.0</v>
      </c>
      <c r="B258" s="4" t="s">
        <v>275</v>
      </c>
      <c r="C258" s="4" t="s">
        <v>257</v>
      </c>
      <c r="D258" s="4" t="s">
        <v>278</v>
      </c>
      <c r="E258" s="4" t="s">
        <v>273</v>
      </c>
    </row>
    <row r="259">
      <c r="A259" s="3">
        <v>78918.0</v>
      </c>
      <c r="B259" s="4" t="s">
        <v>275</v>
      </c>
      <c r="C259" s="4" t="s">
        <v>258</v>
      </c>
      <c r="D259" s="4" t="s">
        <v>278</v>
      </c>
      <c r="E259" s="4" t="s">
        <v>273</v>
      </c>
    </row>
    <row r="260">
      <c r="A260" s="3">
        <v>99081.0</v>
      </c>
      <c r="B260" s="4" t="s">
        <v>275</v>
      </c>
      <c r="C260" s="4" t="s">
        <v>259</v>
      </c>
      <c r="D260" s="4" t="s">
        <v>278</v>
      </c>
      <c r="E260" s="4" t="s">
        <v>273</v>
      </c>
    </row>
    <row r="261">
      <c r="A261" s="3">
        <v>26083.0</v>
      </c>
      <c r="B261" s="4" t="s">
        <v>275</v>
      </c>
      <c r="C261" s="4" t="s">
        <v>260</v>
      </c>
      <c r="D261" s="4" t="s">
        <v>278</v>
      </c>
      <c r="E261" s="4" t="s">
        <v>273</v>
      </c>
    </row>
    <row r="262">
      <c r="A262" s="3">
        <v>55170.0</v>
      </c>
      <c r="B262" s="4" t="s">
        <v>275</v>
      </c>
      <c r="C262" s="4" t="s">
        <v>261</v>
      </c>
      <c r="D262" s="4" t="s">
        <v>278</v>
      </c>
      <c r="E262" s="4" t="s">
        <v>273</v>
      </c>
    </row>
    <row r="263">
      <c r="A263" s="3">
        <v>61373.0</v>
      </c>
      <c r="B263" s="4" t="s">
        <v>275</v>
      </c>
      <c r="C263" s="4" t="s">
        <v>262</v>
      </c>
      <c r="D263" s="4" t="s">
        <v>278</v>
      </c>
      <c r="E263" s="4" t="s">
        <v>273</v>
      </c>
    </row>
    <row r="264">
      <c r="A264" s="3">
        <v>58948.0</v>
      </c>
      <c r="B264" s="4" t="s">
        <v>275</v>
      </c>
      <c r="C264" s="4" t="s">
        <v>263</v>
      </c>
      <c r="D264" s="4" t="s">
        <v>278</v>
      </c>
      <c r="E264" s="4" t="s">
        <v>273</v>
      </c>
    </row>
    <row r="265">
      <c r="A265" s="3">
        <v>39676.0</v>
      </c>
      <c r="B265" s="4" t="s">
        <v>275</v>
      </c>
      <c r="C265" s="4" t="s">
        <v>264</v>
      </c>
      <c r="D265" s="4" t="s">
        <v>278</v>
      </c>
      <c r="E265" s="4" t="s">
        <v>273</v>
      </c>
    </row>
    <row r="266">
      <c r="A266" s="3">
        <v>28329.0</v>
      </c>
      <c r="B266" s="4" t="s">
        <v>275</v>
      </c>
      <c r="C266" s="4" t="s">
        <v>265</v>
      </c>
      <c r="D266" s="4" t="s">
        <v>278</v>
      </c>
      <c r="E266" s="4" t="s">
        <v>273</v>
      </c>
    </row>
    <row r="267">
      <c r="A267" s="3">
        <v>31133.0</v>
      </c>
      <c r="B267" s="4" t="s">
        <v>275</v>
      </c>
      <c r="C267" s="4" t="s">
        <v>266</v>
      </c>
      <c r="D267" s="4" t="s">
        <v>278</v>
      </c>
      <c r="E267" s="4" t="s">
        <v>273</v>
      </c>
    </row>
    <row r="268">
      <c r="A268" s="3">
        <v>35734.0</v>
      </c>
      <c r="B268" s="4" t="s">
        <v>275</v>
      </c>
      <c r="C268" s="4" t="s">
        <v>267</v>
      </c>
      <c r="D268" s="4" t="s">
        <v>278</v>
      </c>
      <c r="E268" s="4" t="s">
        <v>273</v>
      </c>
    </row>
    <row r="269">
      <c r="A269" s="3">
        <v>32111.0</v>
      </c>
      <c r="B269" s="4" t="s">
        <v>275</v>
      </c>
      <c r="C269" s="4" t="s">
        <v>268</v>
      </c>
      <c r="D269" s="4" t="s">
        <v>278</v>
      </c>
      <c r="E269" s="4" t="s">
        <v>273</v>
      </c>
    </row>
    <row r="270">
      <c r="A270" s="3">
        <v>21985.0</v>
      </c>
      <c r="B270" s="4" t="s">
        <v>275</v>
      </c>
      <c r="C270" s="4" t="s">
        <v>269</v>
      </c>
      <c r="D270" s="4" t="s">
        <v>278</v>
      </c>
      <c r="E270" s="4" t="s">
        <v>273</v>
      </c>
    </row>
    <row r="271">
      <c r="A271" s="3">
        <v>16014.0</v>
      </c>
      <c r="B271" s="4" t="s">
        <v>275</v>
      </c>
      <c r="C271" s="4" t="s">
        <v>270</v>
      </c>
      <c r="D271" s="4" t="s">
        <v>278</v>
      </c>
      <c r="E271" s="4" t="s">
        <v>273</v>
      </c>
    </row>
    <row r="272">
      <c r="A272" s="3">
        <v>11584.0</v>
      </c>
      <c r="B272" s="4" t="s">
        <v>275</v>
      </c>
      <c r="C272" s="4" t="s">
        <v>271</v>
      </c>
      <c r="D272" s="4" t="s">
        <v>278</v>
      </c>
      <c r="E272" s="4" t="s">
        <v>273</v>
      </c>
    </row>
    <row r="273">
      <c r="A273" s="3">
        <v>80537.0</v>
      </c>
      <c r="B273" s="4" t="s">
        <v>275</v>
      </c>
      <c r="C273" s="4" t="s">
        <v>272</v>
      </c>
      <c r="D273" s="4" t="s">
        <v>278</v>
      </c>
      <c r="E273" s="4" t="s">
        <v>273</v>
      </c>
    </row>
    <row r="274">
      <c r="A274" s="3">
        <v>39473.0</v>
      </c>
      <c r="B274" s="4" t="s">
        <v>276</v>
      </c>
      <c r="C274" s="5" t="s">
        <v>254</v>
      </c>
      <c r="D274" s="5" t="s">
        <v>278</v>
      </c>
      <c r="E274" s="5" t="s">
        <v>256</v>
      </c>
    </row>
    <row r="275">
      <c r="A275" s="3">
        <v>23925.0</v>
      </c>
      <c r="B275" s="4" t="s">
        <v>276</v>
      </c>
      <c r="C275" s="5" t="s">
        <v>257</v>
      </c>
      <c r="D275" s="5" t="s">
        <v>278</v>
      </c>
      <c r="E275" s="5" t="s">
        <v>256</v>
      </c>
    </row>
    <row r="276">
      <c r="A276" s="3">
        <v>77616.0</v>
      </c>
      <c r="B276" s="4" t="s">
        <v>276</v>
      </c>
      <c r="C276" s="5" t="s">
        <v>258</v>
      </c>
      <c r="D276" s="5" t="s">
        <v>278</v>
      </c>
      <c r="E276" s="5" t="s">
        <v>256</v>
      </c>
    </row>
    <row r="277">
      <c r="A277" s="3">
        <v>97877.0</v>
      </c>
      <c r="B277" s="4" t="s">
        <v>276</v>
      </c>
      <c r="C277" s="5" t="s">
        <v>259</v>
      </c>
      <c r="D277" s="5" t="s">
        <v>278</v>
      </c>
      <c r="E277" s="5" t="s">
        <v>256</v>
      </c>
    </row>
    <row r="278">
      <c r="A278" s="3">
        <v>25249.0</v>
      </c>
      <c r="B278" s="4" t="s">
        <v>276</v>
      </c>
      <c r="C278" s="5" t="s">
        <v>260</v>
      </c>
      <c r="D278" s="5" t="s">
        <v>278</v>
      </c>
      <c r="E278" s="5" t="s">
        <v>256</v>
      </c>
    </row>
    <row r="279">
      <c r="A279" s="3">
        <v>51822.0</v>
      </c>
      <c r="B279" s="4" t="s">
        <v>276</v>
      </c>
      <c r="C279" s="5" t="s">
        <v>261</v>
      </c>
      <c r="D279" s="5" t="s">
        <v>278</v>
      </c>
      <c r="E279" s="5" t="s">
        <v>256</v>
      </c>
    </row>
    <row r="280">
      <c r="A280" s="3">
        <v>58161.0</v>
      </c>
      <c r="B280" s="4" t="s">
        <v>276</v>
      </c>
      <c r="C280" s="5" t="s">
        <v>262</v>
      </c>
      <c r="D280" s="5" t="s">
        <v>278</v>
      </c>
      <c r="E280" s="5" t="s">
        <v>256</v>
      </c>
    </row>
    <row r="281">
      <c r="A281" s="3">
        <v>55813.0</v>
      </c>
      <c r="B281" s="4" t="s">
        <v>276</v>
      </c>
      <c r="C281" s="5" t="s">
        <v>263</v>
      </c>
      <c r="D281" s="5" t="s">
        <v>278</v>
      </c>
      <c r="E281" s="5" t="s">
        <v>256</v>
      </c>
    </row>
    <row r="282">
      <c r="A282" s="3">
        <v>37298.0</v>
      </c>
      <c r="B282" s="4" t="s">
        <v>276</v>
      </c>
      <c r="C282" s="5" t="s">
        <v>264</v>
      </c>
      <c r="D282" s="5" t="s">
        <v>278</v>
      </c>
      <c r="E282" s="5" t="s">
        <v>256</v>
      </c>
    </row>
    <row r="283">
      <c r="A283" s="3">
        <v>25892.0</v>
      </c>
      <c r="B283" s="4" t="s">
        <v>276</v>
      </c>
      <c r="C283" s="5" t="s">
        <v>265</v>
      </c>
      <c r="D283" s="5" t="s">
        <v>278</v>
      </c>
      <c r="E283" s="5" t="s">
        <v>256</v>
      </c>
    </row>
    <row r="284">
      <c r="A284" s="3">
        <v>29809.0</v>
      </c>
      <c r="B284" s="4" t="s">
        <v>276</v>
      </c>
      <c r="C284" s="5" t="s">
        <v>266</v>
      </c>
      <c r="D284" s="5" t="s">
        <v>278</v>
      </c>
      <c r="E284" s="5" t="s">
        <v>256</v>
      </c>
    </row>
    <row r="285">
      <c r="A285" s="3">
        <v>33850.0</v>
      </c>
      <c r="B285" s="4" t="s">
        <v>276</v>
      </c>
      <c r="C285" s="5" t="s">
        <v>267</v>
      </c>
      <c r="D285" s="5" t="s">
        <v>278</v>
      </c>
      <c r="E285" s="5" t="s">
        <v>256</v>
      </c>
    </row>
    <row r="286">
      <c r="A286" s="3">
        <v>30075.0</v>
      </c>
      <c r="B286" s="4" t="s">
        <v>276</v>
      </c>
      <c r="C286" s="5" t="s">
        <v>268</v>
      </c>
      <c r="D286" s="5" t="s">
        <v>278</v>
      </c>
      <c r="E286" s="5" t="s">
        <v>256</v>
      </c>
    </row>
    <row r="287">
      <c r="A287" s="3">
        <v>22108.0</v>
      </c>
      <c r="B287" s="4" t="s">
        <v>276</v>
      </c>
      <c r="C287" s="5" t="s">
        <v>269</v>
      </c>
      <c r="D287" s="5" t="s">
        <v>278</v>
      </c>
      <c r="E287" s="5" t="s">
        <v>256</v>
      </c>
    </row>
    <row r="288">
      <c r="A288" s="3">
        <v>13387.0</v>
      </c>
      <c r="B288" s="4" t="s">
        <v>276</v>
      </c>
      <c r="C288" s="5" t="s">
        <v>270</v>
      </c>
      <c r="D288" s="5" t="s">
        <v>278</v>
      </c>
      <c r="E288" s="5" t="s">
        <v>256</v>
      </c>
    </row>
    <row r="289">
      <c r="A289" s="3">
        <v>10767.0</v>
      </c>
      <c r="B289" s="4" t="s">
        <v>276</v>
      </c>
      <c r="C289" s="5" t="s">
        <v>271</v>
      </c>
      <c r="D289" s="5" t="s">
        <v>278</v>
      </c>
      <c r="E289" s="5" t="s">
        <v>256</v>
      </c>
    </row>
    <row r="290">
      <c r="A290" s="3">
        <v>75269.0</v>
      </c>
      <c r="B290" s="4" t="s">
        <v>276</v>
      </c>
      <c r="C290" s="5" t="s">
        <v>272</v>
      </c>
      <c r="D290" s="5" t="s">
        <v>278</v>
      </c>
      <c r="E290" s="5" t="s">
        <v>256</v>
      </c>
    </row>
    <row r="291">
      <c r="A291" s="3">
        <v>39932.0</v>
      </c>
      <c r="B291" s="4" t="s">
        <v>276</v>
      </c>
      <c r="C291" s="5" t="s">
        <v>254</v>
      </c>
      <c r="D291" s="5" t="s">
        <v>278</v>
      </c>
      <c r="E291" s="5" t="s">
        <v>273</v>
      </c>
    </row>
    <row r="292">
      <c r="A292" s="3">
        <v>25592.0</v>
      </c>
      <c r="B292" s="4" t="s">
        <v>276</v>
      </c>
      <c r="C292" s="5" t="s">
        <v>257</v>
      </c>
      <c r="D292" s="5" t="s">
        <v>278</v>
      </c>
      <c r="E292" s="5" t="s">
        <v>273</v>
      </c>
    </row>
    <row r="293">
      <c r="A293" s="3">
        <v>81843.0</v>
      </c>
      <c r="B293" s="4" t="s">
        <v>276</v>
      </c>
      <c r="C293" s="5" t="s">
        <v>258</v>
      </c>
      <c r="D293" s="5" t="s">
        <v>278</v>
      </c>
      <c r="E293" s="5" t="s">
        <v>273</v>
      </c>
    </row>
    <row r="294">
      <c r="A294" s="3">
        <v>103321.0</v>
      </c>
      <c r="B294" s="4" t="s">
        <v>276</v>
      </c>
      <c r="C294" s="5" t="s">
        <v>259</v>
      </c>
      <c r="D294" s="5" t="s">
        <v>278</v>
      </c>
      <c r="E294" s="5" t="s">
        <v>273</v>
      </c>
    </row>
    <row r="295">
      <c r="A295" s="3">
        <v>26752.0</v>
      </c>
      <c r="B295" s="4" t="s">
        <v>276</v>
      </c>
      <c r="C295" s="5" t="s">
        <v>260</v>
      </c>
      <c r="D295" s="5" t="s">
        <v>278</v>
      </c>
      <c r="E295" s="5" t="s">
        <v>273</v>
      </c>
    </row>
    <row r="296">
      <c r="A296" s="3">
        <v>57705.0</v>
      </c>
      <c r="B296" s="4" t="s">
        <v>276</v>
      </c>
      <c r="C296" s="5" t="s">
        <v>261</v>
      </c>
      <c r="D296" s="5" t="s">
        <v>278</v>
      </c>
      <c r="E296" s="5" t="s">
        <v>273</v>
      </c>
    </row>
    <row r="297">
      <c r="A297" s="3">
        <v>62383.0</v>
      </c>
      <c r="B297" s="4" t="s">
        <v>276</v>
      </c>
      <c r="C297" s="5" t="s">
        <v>262</v>
      </c>
      <c r="D297" s="5" t="s">
        <v>278</v>
      </c>
      <c r="E297" s="5" t="s">
        <v>273</v>
      </c>
    </row>
    <row r="298">
      <c r="A298" s="3">
        <v>61386.0</v>
      </c>
      <c r="B298" s="4" t="s">
        <v>276</v>
      </c>
      <c r="C298" s="5" t="s">
        <v>263</v>
      </c>
      <c r="D298" s="5" t="s">
        <v>278</v>
      </c>
      <c r="E298" s="5" t="s">
        <v>273</v>
      </c>
    </row>
    <row r="299">
      <c r="A299" s="3">
        <v>41608.0</v>
      </c>
      <c r="B299" s="4" t="s">
        <v>276</v>
      </c>
      <c r="C299" s="5" t="s">
        <v>264</v>
      </c>
      <c r="D299" s="5" t="s">
        <v>278</v>
      </c>
      <c r="E299" s="5" t="s">
        <v>273</v>
      </c>
    </row>
    <row r="300">
      <c r="A300" s="3">
        <v>30596.0</v>
      </c>
      <c r="B300" s="4" t="s">
        <v>276</v>
      </c>
      <c r="C300" s="5" t="s">
        <v>265</v>
      </c>
      <c r="D300" s="5" t="s">
        <v>278</v>
      </c>
      <c r="E300" s="5" t="s">
        <v>273</v>
      </c>
    </row>
    <row r="301">
      <c r="A301" s="3">
        <v>33711.0</v>
      </c>
      <c r="B301" s="4" t="s">
        <v>276</v>
      </c>
      <c r="C301" s="5" t="s">
        <v>266</v>
      </c>
      <c r="D301" s="5" t="s">
        <v>278</v>
      </c>
      <c r="E301" s="5" t="s">
        <v>273</v>
      </c>
    </row>
    <row r="302">
      <c r="A302" s="3">
        <v>39158.0</v>
      </c>
      <c r="B302" s="4" t="s">
        <v>276</v>
      </c>
      <c r="C302" s="5" t="s">
        <v>267</v>
      </c>
      <c r="D302" s="5" t="s">
        <v>278</v>
      </c>
      <c r="E302" s="5" t="s">
        <v>273</v>
      </c>
    </row>
    <row r="303">
      <c r="A303" s="3">
        <v>34632.0</v>
      </c>
      <c r="B303" s="4" t="s">
        <v>276</v>
      </c>
      <c r="C303" s="5" t="s">
        <v>268</v>
      </c>
      <c r="D303" s="5" t="s">
        <v>278</v>
      </c>
      <c r="E303" s="5" t="s">
        <v>273</v>
      </c>
    </row>
    <row r="304">
      <c r="A304" s="3">
        <v>23464.0</v>
      </c>
      <c r="B304" s="4" t="s">
        <v>276</v>
      </c>
      <c r="C304" s="5" t="s">
        <v>269</v>
      </c>
      <c r="D304" s="5" t="s">
        <v>278</v>
      </c>
      <c r="E304" s="5" t="s">
        <v>273</v>
      </c>
    </row>
    <row r="305">
      <c r="A305" s="3">
        <v>17088.0</v>
      </c>
      <c r="B305" s="4" t="s">
        <v>276</v>
      </c>
      <c r="C305" s="5" t="s">
        <v>270</v>
      </c>
      <c r="D305" s="5" t="s">
        <v>278</v>
      </c>
      <c r="E305" s="5" t="s">
        <v>273</v>
      </c>
    </row>
    <row r="306">
      <c r="A306" s="3">
        <v>11910.0</v>
      </c>
      <c r="B306" s="4" t="s">
        <v>276</v>
      </c>
      <c r="C306" s="5" t="s">
        <v>271</v>
      </c>
      <c r="D306" s="5" t="s">
        <v>278</v>
      </c>
      <c r="E306" s="5" t="s">
        <v>273</v>
      </c>
    </row>
    <row r="307">
      <c r="A307" s="3">
        <v>80865.0</v>
      </c>
      <c r="B307" s="4" t="s">
        <v>276</v>
      </c>
      <c r="C307" s="5" t="s">
        <v>272</v>
      </c>
      <c r="D307" s="5" t="s">
        <v>278</v>
      </c>
      <c r="E307" s="5" t="s">
        <v>273</v>
      </c>
    </row>
    <row r="308">
      <c r="A308" s="3">
        <v>42587.0</v>
      </c>
      <c r="B308" s="4" t="s">
        <v>277</v>
      </c>
      <c r="C308" s="5" t="s">
        <v>254</v>
      </c>
      <c r="D308" s="5" t="s">
        <v>278</v>
      </c>
      <c r="E308" s="5" t="s">
        <v>256</v>
      </c>
    </row>
    <row r="309">
      <c r="A309" s="3">
        <v>27241.0</v>
      </c>
      <c r="B309" s="4" t="s">
        <v>277</v>
      </c>
      <c r="C309" s="5" t="s">
        <v>257</v>
      </c>
      <c r="D309" s="5" t="s">
        <v>278</v>
      </c>
      <c r="E309" s="5" t="s">
        <v>256</v>
      </c>
    </row>
    <row r="310">
      <c r="A310" s="3">
        <v>83666.0</v>
      </c>
      <c r="B310" s="4" t="s">
        <v>277</v>
      </c>
      <c r="C310" s="5" t="s">
        <v>258</v>
      </c>
      <c r="D310" s="5" t="s">
        <v>278</v>
      </c>
      <c r="E310" s="5" t="s">
        <v>256</v>
      </c>
    </row>
    <row r="311">
      <c r="A311" s="3">
        <v>107937.0</v>
      </c>
      <c r="B311" s="4" t="s">
        <v>277</v>
      </c>
      <c r="C311" s="5" t="s">
        <v>259</v>
      </c>
      <c r="D311" s="5" t="s">
        <v>278</v>
      </c>
      <c r="E311" s="5" t="s">
        <v>256</v>
      </c>
    </row>
    <row r="312">
      <c r="A312" s="3">
        <v>27734.0</v>
      </c>
      <c r="B312" s="4" t="s">
        <v>277</v>
      </c>
      <c r="C312" s="5" t="s">
        <v>260</v>
      </c>
      <c r="D312" s="5" t="s">
        <v>278</v>
      </c>
      <c r="E312" s="5" t="s">
        <v>256</v>
      </c>
    </row>
    <row r="313">
      <c r="A313" s="3">
        <v>53642.0</v>
      </c>
      <c r="B313" s="4" t="s">
        <v>277</v>
      </c>
      <c r="C313" s="5" t="s">
        <v>261</v>
      </c>
      <c r="D313" s="5" t="s">
        <v>278</v>
      </c>
      <c r="E313" s="5" t="s">
        <v>256</v>
      </c>
    </row>
    <row r="314">
      <c r="A314" s="3">
        <v>67493.0</v>
      </c>
      <c r="B314" s="4" t="s">
        <v>277</v>
      </c>
      <c r="C314" s="5" t="s">
        <v>262</v>
      </c>
      <c r="D314" s="5" t="s">
        <v>278</v>
      </c>
      <c r="E314" s="5" t="s">
        <v>256</v>
      </c>
    </row>
    <row r="315">
      <c r="A315" s="3">
        <v>59547.0</v>
      </c>
      <c r="B315" s="4" t="s">
        <v>277</v>
      </c>
      <c r="C315" s="5" t="s">
        <v>263</v>
      </c>
      <c r="D315" s="5" t="s">
        <v>278</v>
      </c>
      <c r="E315" s="5" t="s">
        <v>256</v>
      </c>
    </row>
    <row r="316">
      <c r="A316" s="3">
        <v>41623.0</v>
      </c>
      <c r="B316" s="4" t="s">
        <v>277</v>
      </c>
      <c r="C316" s="5" t="s">
        <v>264</v>
      </c>
      <c r="D316" s="5" t="s">
        <v>278</v>
      </c>
      <c r="E316" s="5" t="s">
        <v>256</v>
      </c>
    </row>
    <row r="317">
      <c r="A317" s="3">
        <v>30598.0</v>
      </c>
      <c r="B317" s="4" t="s">
        <v>277</v>
      </c>
      <c r="C317" s="5" t="s">
        <v>265</v>
      </c>
      <c r="D317" s="5" t="s">
        <v>278</v>
      </c>
      <c r="E317" s="5" t="s">
        <v>256</v>
      </c>
    </row>
    <row r="318">
      <c r="A318" s="3">
        <v>34486.0</v>
      </c>
      <c r="B318" s="4" t="s">
        <v>277</v>
      </c>
      <c r="C318" s="5" t="s">
        <v>266</v>
      </c>
      <c r="D318" s="5" t="s">
        <v>278</v>
      </c>
      <c r="E318" s="5" t="s">
        <v>256</v>
      </c>
    </row>
    <row r="319">
      <c r="A319" s="3">
        <v>37576.0</v>
      </c>
      <c r="B319" s="4" t="s">
        <v>277</v>
      </c>
      <c r="C319" s="5" t="s">
        <v>267</v>
      </c>
      <c r="D319" s="5" t="s">
        <v>278</v>
      </c>
      <c r="E319" s="5" t="s">
        <v>256</v>
      </c>
    </row>
    <row r="320">
      <c r="A320" s="3">
        <v>34565.0</v>
      </c>
      <c r="B320" s="4" t="s">
        <v>277</v>
      </c>
      <c r="C320" s="5" t="s">
        <v>268</v>
      </c>
      <c r="D320" s="5" t="s">
        <v>278</v>
      </c>
      <c r="E320" s="5" t="s">
        <v>256</v>
      </c>
    </row>
    <row r="321">
      <c r="A321" s="3">
        <v>24915.0</v>
      </c>
      <c r="B321" s="4" t="s">
        <v>277</v>
      </c>
      <c r="C321" s="5" t="s">
        <v>269</v>
      </c>
      <c r="D321" s="5" t="s">
        <v>278</v>
      </c>
      <c r="E321" s="5" t="s">
        <v>256</v>
      </c>
    </row>
    <row r="322">
      <c r="A322" s="3">
        <v>13993.0</v>
      </c>
      <c r="B322" s="4" t="s">
        <v>277</v>
      </c>
      <c r="C322" s="5" t="s">
        <v>270</v>
      </c>
      <c r="D322" s="5" t="s">
        <v>278</v>
      </c>
      <c r="E322" s="5" t="s">
        <v>256</v>
      </c>
    </row>
    <row r="323">
      <c r="A323" s="3">
        <v>11578.0</v>
      </c>
      <c r="B323" s="4" t="s">
        <v>277</v>
      </c>
      <c r="C323" s="5" t="s">
        <v>271</v>
      </c>
      <c r="D323" s="5" t="s">
        <v>278</v>
      </c>
      <c r="E323" s="5" t="s">
        <v>256</v>
      </c>
    </row>
    <row r="324">
      <c r="A324" s="3">
        <v>77699.0</v>
      </c>
      <c r="B324" s="4" t="s">
        <v>277</v>
      </c>
      <c r="C324" s="5" t="s">
        <v>272</v>
      </c>
      <c r="D324" s="5" t="s">
        <v>278</v>
      </c>
      <c r="E324" s="5" t="s">
        <v>256</v>
      </c>
    </row>
    <row r="325">
      <c r="A325" s="3">
        <v>42852.0</v>
      </c>
      <c r="B325" s="4" t="s">
        <v>277</v>
      </c>
      <c r="C325" s="5" t="s">
        <v>254</v>
      </c>
      <c r="D325" s="5" t="s">
        <v>278</v>
      </c>
      <c r="E325" s="5" t="s">
        <v>273</v>
      </c>
    </row>
    <row r="326">
      <c r="A326" s="3">
        <v>28222.0</v>
      </c>
      <c r="B326" s="4" t="s">
        <v>277</v>
      </c>
      <c r="C326" s="5" t="s">
        <v>257</v>
      </c>
      <c r="D326" s="5" t="s">
        <v>278</v>
      </c>
      <c r="E326" s="5" t="s">
        <v>273</v>
      </c>
    </row>
    <row r="327">
      <c r="A327" s="3">
        <v>87501.0</v>
      </c>
      <c r="B327" s="4" t="s">
        <v>277</v>
      </c>
      <c r="C327" s="5" t="s">
        <v>258</v>
      </c>
      <c r="D327" s="5" t="s">
        <v>278</v>
      </c>
      <c r="E327" s="5" t="s">
        <v>273</v>
      </c>
    </row>
    <row r="328">
      <c r="A328" s="3">
        <v>112667.0</v>
      </c>
      <c r="B328" s="4" t="s">
        <v>277</v>
      </c>
      <c r="C328" s="5" t="s">
        <v>259</v>
      </c>
      <c r="D328" s="5" t="s">
        <v>278</v>
      </c>
      <c r="E328" s="5" t="s">
        <v>273</v>
      </c>
    </row>
    <row r="329">
      <c r="A329" s="3">
        <v>29658.0</v>
      </c>
      <c r="B329" s="4" t="s">
        <v>277</v>
      </c>
      <c r="C329" s="5" t="s">
        <v>260</v>
      </c>
      <c r="D329" s="5" t="s">
        <v>278</v>
      </c>
      <c r="E329" s="5" t="s">
        <v>273</v>
      </c>
    </row>
    <row r="330">
      <c r="A330" s="3">
        <v>58887.0</v>
      </c>
      <c r="B330" s="4" t="s">
        <v>277</v>
      </c>
      <c r="C330" s="5" t="s">
        <v>261</v>
      </c>
      <c r="D330" s="5" t="s">
        <v>278</v>
      </c>
      <c r="E330" s="5" t="s">
        <v>273</v>
      </c>
    </row>
    <row r="331">
      <c r="A331" s="3">
        <v>70734.0</v>
      </c>
      <c r="B331" s="4" t="s">
        <v>277</v>
      </c>
      <c r="C331" s="5" t="s">
        <v>262</v>
      </c>
      <c r="D331" s="5" t="s">
        <v>278</v>
      </c>
      <c r="E331" s="5" t="s">
        <v>273</v>
      </c>
    </row>
    <row r="332">
      <c r="A332" s="3">
        <v>65834.0</v>
      </c>
      <c r="B332" s="4" t="s">
        <v>277</v>
      </c>
      <c r="C332" s="5" t="s">
        <v>263</v>
      </c>
      <c r="D332" s="5" t="s">
        <v>278</v>
      </c>
      <c r="E332" s="5" t="s">
        <v>273</v>
      </c>
    </row>
    <row r="333">
      <c r="A333" s="3">
        <v>45666.0</v>
      </c>
      <c r="B333" s="4" t="s">
        <v>277</v>
      </c>
      <c r="C333" s="5" t="s">
        <v>264</v>
      </c>
      <c r="D333" s="5" t="s">
        <v>278</v>
      </c>
      <c r="E333" s="5" t="s">
        <v>273</v>
      </c>
    </row>
    <row r="334">
      <c r="A334" s="3">
        <v>35583.0</v>
      </c>
      <c r="B334" s="4" t="s">
        <v>277</v>
      </c>
      <c r="C334" s="5" t="s">
        <v>265</v>
      </c>
      <c r="D334" s="5" t="s">
        <v>278</v>
      </c>
      <c r="E334" s="5" t="s">
        <v>273</v>
      </c>
    </row>
    <row r="335">
      <c r="A335" s="3">
        <v>39140.0</v>
      </c>
      <c r="B335" s="4" t="s">
        <v>277</v>
      </c>
      <c r="C335" s="5" t="s">
        <v>266</v>
      </c>
      <c r="D335" s="5" t="s">
        <v>278</v>
      </c>
      <c r="E335" s="5" t="s">
        <v>273</v>
      </c>
    </row>
    <row r="336">
      <c r="A336" s="3">
        <v>43006.0</v>
      </c>
      <c r="B336" s="4" t="s">
        <v>277</v>
      </c>
      <c r="C336" s="5" t="s">
        <v>267</v>
      </c>
      <c r="D336" s="5" t="s">
        <v>278</v>
      </c>
      <c r="E336" s="5" t="s">
        <v>273</v>
      </c>
    </row>
    <row r="337">
      <c r="A337" s="3">
        <v>39580.0</v>
      </c>
      <c r="B337" s="4" t="s">
        <v>277</v>
      </c>
      <c r="C337" s="5" t="s">
        <v>268</v>
      </c>
      <c r="D337" s="5" t="s">
        <v>278</v>
      </c>
      <c r="E337" s="5" t="s">
        <v>273</v>
      </c>
    </row>
    <row r="338">
      <c r="A338" s="3">
        <v>26185.0</v>
      </c>
      <c r="B338" s="4" t="s">
        <v>277</v>
      </c>
      <c r="C338" s="5" t="s">
        <v>269</v>
      </c>
      <c r="D338" s="5" t="s">
        <v>278</v>
      </c>
      <c r="E338" s="5" t="s">
        <v>273</v>
      </c>
    </row>
    <row r="339">
      <c r="A339" s="3">
        <v>18103.0</v>
      </c>
      <c r="B339" s="4" t="s">
        <v>277</v>
      </c>
      <c r="C339" s="5" t="s">
        <v>270</v>
      </c>
      <c r="D339" s="5" t="s">
        <v>278</v>
      </c>
      <c r="E339" s="5" t="s">
        <v>273</v>
      </c>
    </row>
    <row r="340">
      <c r="A340" s="3">
        <v>12431.0</v>
      </c>
      <c r="B340" s="4" t="s">
        <v>277</v>
      </c>
      <c r="C340" s="5" t="s">
        <v>271</v>
      </c>
      <c r="D340" s="5" t="s">
        <v>278</v>
      </c>
      <c r="E340" s="5" t="s">
        <v>273</v>
      </c>
    </row>
    <row r="341">
      <c r="A341" s="3">
        <v>83546.0</v>
      </c>
      <c r="B341" s="4" t="s">
        <v>277</v>
      </c>
      <c r="C341" s="5" t="s">
        <v>272</v>
      </c>
      <c r="D341" s="5" t="s">
        <v>278</v>
      </c>
      <c r="E341" s="5" t="s">
        <v>273</v>
      </c>
    </row>
    <row r="342">
      <c r="A342" s="3">
        <v>25816.0</v>
      </c>
      <c r="B342" s="4" t="s">
        <v>253</v>
      </c>
      <c r="C342" s="4" t="s">
        <v>254</v>
      </c>
      <c r="D342" s="4" t="s">
        <v>279</v>
      </c>
      <c r="E342" s="4" t="s">
        <v>256</v>
      </c>
    </row>
    <row r="343">
      <c r="A343" s="3">
        <v>15077.0</v>
      </c>
      <c r="B343" s="4" t="s">
        <v>253</v>
      </c>
      <c r="C343" s="4" t="s">
        <v>257</v>
      </c>
      <c r="D343" s="4" t="s">
        <v>279</v>
      </c>
      <c r="E343" s="4" t="s">
        <v>256</v>
      </c>
    </row>
    <row r="344">
      <c r="A344" s="3">
        <v>38705.0</v>
      </c>
      <c r="B344" s="4" t="s">
        <v>253</v>
      </c>
      <c r="C344" s="4" t="s">
        <v>258</v>
      </c>
      <c r="D344" s="4" t="s">
        <v>279</v>
      </c>
      <c r="E344" s="4" t="s">
        <v>256</v>
      </c>
    </row>
    <row r="345">
      <c r="A345" s="3">
        <v>38197.0</v>
      </c>
      <c r="B345" s="4" t="s">
        <v>253</v>
      </c>
      <c r="C345" s="4" t="s">
        <v>259</v>
      </c>
      <c r="D345" s="4" t="s">
        <v>279</v>
      </c>
      <c r="E345" s="4" t="s">
        <v>256</v>
      </c>
    </row>
    <row r="346">
      <c r="A346" s="3">
        <v>14766.0</v>
      </c>
      <c r="B346" s="4" t="s">
        <v>253</v>
      </c>
      <c r="C346" s="4" t="s">
        <v>260</v>
      </c>
      <c r="D346" s="4" t="s">
        <v>279</v>
      </c>
      <c r="E346" s="4" t="s">
        <v>256</v>
      </c>
    </row>
    <row r="347">
      <c r="A347" s="3">
        <v>30947.0</v>
      </c>
      <c r="B347" s="4" t="s">
        <v>253</v>
      </c>
      <c r="C347" s="4" t="s">
        <v>261</v>
      </c>
      <c r="D347" s="4" t="s">
        <v>279</v>
      </c>
      <c r="E347" s="4" t="s">
        <v>256</v>
      </c>
    </row>
    <row r="348">
      <c r="A348" s="3">
        <v>39115.0</v>
      </c>
      <c r="B348" s="4" t="s">
        <v>253</v>
      </c>
      <c r="C348" s="4" t="s">
        <v>262</v>
      </c>
      <c r="D348" s="4" t="s">
        <v>279</v>
      </c>
      <c r="E348" s="4" t="s">
        <v>256</v>
      </c>
    </row>
    <row r="349">
      <c r="A349" s="3">
        <v>26829.0</v>
      </c>
      <c r="B349" s="4" t="s">
        <v>253</v>
      </c>
      <c r="C349" s="4" t="s">
        <v>263</v>
      </c>
      <c r="D349" s="4" t="s">
        <v>279</v>
      </c>
      <c r="E349" s="4" t="s">
        <v>256</v>
      </c>
    </row>
    <row r="350">
      <c r="A350" s="3">
        <v>25800.0</v>
      </c>
      <c r="B350" s="4" t="s">
        <v>253</v>
      </c>
      <c r="C350" s="4" t="s">
        <v>264</v>
      </c>
      <c r="D350" s="4" t="s">
        <v>279</v>
      </c>
      <c r="E350" s="4" t="s">
        <v>256</v>
      </c>
    </row>
    <row r="351">
      <c r="A351" s="3">
        <v>11431.0</v>
      </c>
      <c r="B351" s="4" t="s">
        <v>253</v>
      </c>
      <c r="C351" s="4" t="s">
        <v>265</v>
      </c>
      <c r="D351" s="4" t="s">
        <v>279</v>
      </c>
      <c r="E351" s="4" t="s">
        <v>256</v>
      </c>
    </row>
    <row r="352">
      <c r="A352" s="3">
        <v>17235.0</v>
      </c>
      <c r="B352" s="4" t="s">
        <v>253</v>
      </c>
      <c r="C352" s="4" t="s">
        <v>266</v>
      </c>
      <c r="D352" s="4" t="s">
        <v>279</v>
      </c>
      <c r="E352" s="4" t="s">
        <v>256</v>
      </c>
    </row>
    <row r="353">
      <c r="A353" s="3">
        <v>14337.0</v>
      </c>
      <c r="B353" s="4" t="s">
        <v>253</v>
      </c>
      <c r="C353" s="4" t="s">
        <v>267</v>
      </c>
      <c r="D353" s="4" t="s">
        <v>279</v>
      </c>
      <c r="E353" s="4" t="s">
        <v>256</v>
      </c>
    </row>
    <row r="354">
      <c r="A354" s="3">
        <v>19278.0</v>
      </c>
      <c r="B354" s="4" t="s">
        <v>253</v>
      </c>
      <c r="C354" s="4" t="s">
        <v>268</v>
      </c>
      <c r="D354" s="4" t="s">
        <v>279</v>
      </c>
      <c r="E354" s="4" t="s">
        <v>256</v>
      </c>
    </row>
    <row r="355">
      <c r="A355" s="3">
        <v>11664.0</v>
      </c>
      <c r="B355" s="4" t="s">
        <v>253</v>
      </c>
      <c r="C355" s="4" t="s">
        <v>269</v>
      </c>
      <c r="D355" s="4" t="s">
        <v>279</v>
      </c>
      <c r="E355" s="4" t="s">
        <v>256</v>
      </c>
    </row>
    <row r="356">
      <c r="A356" s="3">
        <v>5978.0</v>
      </c>
      <c r="B356" s="4" t="s">
        <v>253</v>
      </c>
      <c r="C356" s="4" t="s">
        <v>270</v>
      </c>
      <c r="D356" s="4" t="s">
        <v>279</v>
      </c>
      <c r="E356" s="4" t="s">
        <v>256</v>
      </c>
    </row>
    <row r="357">
      <c r="A357" s="3">
        <v>5172.0</v>
      </c>
      <c r="B357" s="4" t="s">
        <v>253</v>
      </c>
      <c r="C357" s="4" t="s">
        <v>271</v>
      </c>
      <c r="D357" s="4" t="s">
        <v>279</v>
      </c>
      <c r="E357" s="4" t="s">
        <v>256</v>
      </c>
    </row>
    <row r="358">
      <c r="A358" s="3">
        <v>17166.0</v>
      </c>
      <c r="B358" s="4" t="s">
        <v>253</v>
      </c>
      <c r="C358" s="4" t="s">
        <v>272</v>
      </c>
      <c r="D358" s="4" t="s">
        <v>279</v>
      </c>
      <c r="E358" s="4" t="s">
        <v>256</v>
      </c>
    </row>
    <row r="359">
      <c r="A359" s="3">
        <v>25809.0</v>
      </c>
      <c r="B359" s="4" t="s">
        <v>253</v>
      </c>
      <c r="C359" s="4" t="s">
        <v>254</v>
      </c>
      <c r="D359" s="4" t="s">
        <v>279</v>
      </c>
      <c r="E359" s="4" t="s">
        <v>273</v>
      </c>
    </row>
    <row r="360">
      <c r="A360" s="3">
        <v>16440.0</v>
      </c>
      <c r="B360" s="4" t="s">
        <v>253</v>
      </c>
      <c r="C360" s="4" t="s">
        <v>257</v>
      </c>
      <c r="D360" s="4" t="s">
        <v>279</v>
      </c>
      <c r="E360" s="4" t="s">
        <v>273</v>
      </c>
    </row>
    <row r="361">
      <c r="A361" s="3">
        <v>37125.0</v>
      </c>
      <c r="B361" s="4" t="s">
        <v>253</v>
      </c>
      <c r="C361" s="4" t="s">
        <v>258</v>
      </c>
      <c r="D361" s="4" t="s">
        <v>279</v>
      </c>
      <c r="E361" s="4" t="s">
        <v>273</v>
      </c>
    </row>
    <row r="362">
      <c r="A362" s="3">
        <v>37699.0</v>
      </c>
      <c r="B362" s="4" t="s">
        <v>253</v>
      </c>
      <c r="C362" s="4" t="s">
        <v>259</v>
      </c>
      <c r="D362" s="4" t="s">
        <v>279</v>
      </c>
      <c r="E362" s="4" t="s">
        <v>273</v>
      </c>
    </row>
    <row r="363">
      <c r="A363" s="3">
        <v>15975.0</v>
      </c>
      <c r="B363" s="4" t="s">
        <v>253</v>
      </c>
      <c r="C363" s="4" t="s">
        <v>260</v>
      </c>
      <c r="D363" s="4" t="s">
        <v>279</v>
      </c>
      <c r="E363" s="4" t="s">
        <v>273</v>
      </c>
    </row>
    <row r="364">
      <c r="A364" s="3">
        <v>34512.0</v>
      </c>
      <c r="B364" s="4" t="s">
        <v>253</v>
      </c>
      <c r="C364" s="4" t="s">
        <v>261</v>
      </c>
      <c r="D364" s="4" t="s">
        <v>279</v>
      </c>
      <c r="E364" s="4" t="s">
        <v>273</v>
      </c>
    </row>
    <row r="365">
      <c r="A365" s="3">
        <v>40205.0</v>
      </c>
      <c r="B365" s="4" t="s">
        <v>253</v>
      </c>
      <c r="C365" s="4" t="s">
        <v>262</v>
      </c>
      <c r="D365" s="4" t="s">
        <v>279</v>
      </c>
      <c r="E365" s="4" t="s">
        <v>273</v>
      </c>
    </row>
    <row r="366">
      <c r="A366" s="3">
        <v>30531.0</v>
      </c>
      <c r="B366" s="4" t="s">
        <v>253</v>
      </c>
      <c r="C366" s="4" t="s">
        <v>263</v>
      </c>
      <c r="D366" s="4" t="s">
        <v>279</v>
      </c>
      <c r="E366" s="4" t="s">
        <v>273</v>
      </c>
    </row>
    <row r="367">
      <c r="A367" s="3">
        <v>26594.0</v>
      </c>
      <c r="B367" s="4" t="s">
        <v>253</v>
      </c>
      <c r="C367" s="4" t="s">
        <v>264</v>
      </c>
      <c r="D367" s="4" t="s">
        <v>279</v>
      </c>
      <c r="E367" s="4" t="s">
        <v>273</v>
      </c>
    </row>
    <row r="368">
      <c r="A368" s="3">
        <v>13284.0</v>
      </c>
      <c r="B368" s="4" t="s">
        <v>253</v>
      </c>
      <c r="C368" s="4" t="s">
        <v>265</v>
      </c>
      <c r="D368" s="4" t="s">
        <v>279</v>
      </c>
      <c r="E368" s="4" t="s">
        <v>273</v>
      </c>
    </row>
    <row r="369">
      <c r="A369" s="3">
        <v>18375.0</v>
      </c>
      <c r="B369" s="4" t="s">
        <v>253</v>
      </c>
      <c r="C369" s="4" t="s">
        <v>266</v>
      </c>
      <c r="D369" s="4" t="s">
        <v>279</v>
      </c>
      <c r="E369" s="4" t="s">
        <v>273</v>
      </c>
    </row>
    <row r="370">
      <c r="A370" s="3">
        <v>15738.0</v>
      </c>
      <c r="B370" s="4" t="s">
        <v>253</v>
      </c>
      <c r="C370" s="4" t="s">
        <v>267</v>
      </c>
      <c r="D370" s="4" t="s">
        <v>279</v>
      </c>
      <c r="E370" s="4" t="s">
        <v>273</v>
      </c>
    </row>
    <row r="371">
      <c r="A371" s="3">
        <v>19706.0</v>
      </c>
      <c r="B371" s="4" t="s">
        <v>253</v>
      </c>
      <c r="C371" s="4" t="s">
        <v>268</v>
      </c>
      <c r="D371" s="4" t="s">
        <v>279</v>
      </c>
      <c r="E371" s="4" t="s">
        <v>273</v>
      </c>
    </row>
    <row r="372">
      <c r="A372" s="3">
        <v>11410.0</v>
      </c>
      <c r="B372" s="4" t="s">
        <v>253</v>
      </c>
      <c r="C372" s="4" t="s">
        <v>269</v>
      </c>
      <c r="D372" s="4" t="s">
        <v>279</v>
      </c>
      <c r="E372" s="4" t="s">
        <v>273</v>
      </c>
    </row>
    <row r="373">
      <c r="A373" s="3">
        <v>8329.0</v>
      </c>
      <c r="B373" s="4" t="s">
        <v>253</v>
      </c>
      <c r="C373" s="4" t="s">
        <v>270</v>
      </c>
      <c r="D373" s="4" t="s">
        <v>279</v>
      </c>
      <c r="E373" s="4" t="s">
        <v>273</v>
      </c>
    </row>
    <row r="374">
      <c r="A374" s="3">
        <v>5639.0</v>
      </c>
      <c r="B374" s="4" t="s">
        <v>253</v>
      </c>
      <c r="C374" s="4" t="s">
        <v>271</v>
      </c>
      <c r="D374" s="4" t="s">
        <v>279</v>
      </c>
      <c r="E374" s="4" t="s">
        <v>273</v>
      </c>
    </row>
    <row r="375">
      <c r="A375" s="3">
        <v>17097.0</v>
      </c>
      <c r="B375" s="4" t="s">
        <v>253</v>
      </c>
      <c r="C375" s="4" t="s">
        <v>272</v>
      </c>
      <c r="D375" s="4" t="s">
        <v>279</v>
      </c>
      <c r="E375" s="4" t="s">
        <v>273</v>
      </c>
    </row>
    <row r="376">
      <c r="A376" s="3">
        <v>26828.0</v>
      </c>
      <c r="B376" s="4" t="s">
        <v>274</v>
      </c>
      <c r="C376" s="4" t="s">
        <v>254</v>
      </c>
      <c r="D376" s="4" t="s">
        <v>279</v>
      </c>
      <c r="E376" s="4" t="s">
        <v>256</v>
      </c>
    </row>
    <row r="377">
      <c r="A377" s="3">
        <v>15855.0</v>
      </c>
      <c r="B377" s="4" t="s">
        <v>274</v>
      </c>
      <c r="C377" s="4" t="s">
        <v>257</v>
      </c>
      <c r="D377" s="4" t="s">
        <v>279</v>
      </c>
      <c r="E377" s="4" t="s">
        <v>256</v>
      </c>
    </row>
    <row r="378">
      <c r="A378" s="3">
        <v>37581.0</v>
      </c>
      <c r="B378" s="4" t="s">
        <v>274</v>
      </c>
      <c r="C378" s="4" t="s">
        <v>258</v>
      </c>
      <c r="D378" s="4" t="s">
        <v>279</v>
      </c>
      <c r="E378" s="4" t="s">
        <v>256</v>
      </c>
    </row>
    <row r="379">
      <c r="A379" s="3">
        <v>38619.0</v>
      </c>
      <c r="B379" s="4" t="s">
        <v>274</v>
      </c>
      <c r="C379" s="4" t="s">
        <v>259</v>
      </c>
      <c r="D379" s="4" t="s">
        <v>279</v>
      </c>
      <c r="E379" s="4" t="s">
        <v>256</v>
      </c>
    </row>
    <row r="380">
      <c r="A380" s="3">
        <v>14393.0</v>
      </c>
      <c r="B380" s="4" t="s">
        <v>274</v>
      </c>
      <c r="C380" s="4" t="s">
        <v>260</v>
      </c>
      <c r="D380" s="4" t="s">
        <v>279</v>
      </c>
      <c r="E380" s="4" t="s">
        <v>256</v>
      </c>
    </row>
    <row r="381">
      <c r="A381" s="3">
        <v>31989.0</v>
      </c>
      <c r="B381" s="4" t="s">
        <v>274</v>
      </c>
      <c r="C381" s="4" t="s">
        <v>261</v>
      </c>
      <c r="D381" s="4" t="s">
        <v>279</v>
      </c>
      <c r="E381" s="4" t="s">
        <v>256</v>
      </c>
    </row>
    <row r="382">
      <c r="A382" s="3">
        <v>37946.0</v>
      </c>
      <c r="B382" s="4" t="s">
        <v>274</v>
      </c>
      <c r="C382" s="4" t="s">
        <v>262</v>
      </c>
      <c r="D382" s="4" t="s">
        <v>279</v>
      </c>
      <c r="E382" s="4" t="s">
        <v>256</v>
      </c>
    </row>
    <row r="383">
      <c r="A383" s="3">
        <v>29879.0</v>
      </c>
      <c r="B383" s="4" t="s">
        <v>274</v>
      </c>
      <c r="C383" s="4" t="s">
        <v>263</v>
      </c>
      <c r="D383" s="4" t="s">
        <v>279</v>
      </c>
      <c r="E383" s="4" t="s">
        <v>256</v>
      </c>
    </row>
    <row r="384">
      <c r="A384" s="3">
        <v>24070.0</v>
      </c>
      <c r="B384" s="4" t="s">
        <v>274</v>
      </c>
      <c r="C384" s="4" t="s">
        <v>264</v>
      </c>
      <c r="D384" s="4" t="s">
        <v>279</v>
      </c>
      <c r="E384" s="4" t="s">
        <v>256</v>
      </c>
    </row>
    <row r="385">
      <c r="A385" s="3">
        <v>12172.0</v>
      </c>
      <c r="B385" s="4" t="s">
        <v>274</v>
      </c>
      <c r="C385" s="4" t="s">
        <v>265</v>
      </c>
      <c r="D385" s="4" t="s">
        <v>279</v>
      </c>
      <c r="E385" s="4" t="s">
        <v>256</v>
      </c>
    </row>
    <row r="386">
      <c r="A386" s="3">
        <v>15356.0</v>
      </c>
      <c r="B386" s="4" t="s">
        <v>274</v>
      </c>
      <c r="C386" s="4" t="s">
        <v>266</v>
      </c>
      <c r="D386" s="4" t="s">
        <v>279</v>
      </c>
      <c r="E386" s="4" t="s">
        <v>256</v>
      </c>
    </row>
    <row r="387">
      <c r="A387" s="3">
        <v>14915.0</v>
      </c>
      <c r="B387" s="4" t="s">
        <v>274</v>
      </c>
      <c r="C387" s="4" t="s">
        <v>267</v>
      </c>
      <c r="D387" s="4" t="s">
        <v>279</v>
      </c>
      <c r="E387" s="4" t="s">
        <v>256</v>
      </c>
    </row>
    <row r="388">
      <c r="A388" s="3">
        <v>17745.0</v>
      </c>
      <c r="B388" s="4" t="s">
        <v>274</v>
      </c>
      <c r="C388" s="4" t="s">
        <v>268</v>
      </c>
      <c r="D388" s="4" t="s">
        <v>279</v>
      </c>
      <c r="E388" s="4" t="s">
        <v>256</v>
      </c>
    </row>
    <row r="389">
      <c r="A389" s="3">
        <v>12763.0</v>
      </c>
      <c r="B389" s="4" t="s">
        <v>274</v>
      </c>
      <c r="C389" s="4" t="s">
        <v>269</v>
      </c>
      <c r="D389" s="4" t="s">
        <v>279</v>
      </c>
      <c r="E389" s="4" t="s">
        <v>256</v>
      </c>
    </row>
    <row r="390">
      <c r="A390" s="3">
        <v>5806.0</v>
      </c>
      <c r="B390" s="4" t="s">
        <v>274</v>
      </c>
      <c r="C390" s="4" t="s">
        <v>270</v>
      </c>
      <c r="D390" s="4" t="s">
        <v>279</v>
      </c>
      <c r="E390" s="4" t="s">
        <v>256</v>
      </c>
    </row>
    <row r="391">
      <c r="A391" s="3">
        <v>5063.0</v>
      </c>
      <c r="B391" s="4" t="s">
        <v>274</v>
      </c>
      <c r="C391" s="4" t="s">
        <v>271</v>
      </c>
      <c r="D391" s="4" t="s">
        <v>279</v>
      </c>
      <c r="E391" s="4" t="s">
        <v>256</v>
      </c>
    </row>
    <row r="392">
      <c r="A392" s="3">
        <v>19469.0</v>
      </c>
      <c r="B392" s="4" t="s">
        <v>274</v>
      </c>
      <c r="C392" s="4" t="s">
        <v>272</v>
      </c>
      <c r="D392" s="4" t="s">
        <v>279</v>
      </c>
      <c r="E392" s="4" t="s">
        <v>256</v>
      </c>
    </row>
    <row r="393">
      <c r="A393" s="3">
        <v>27151.0</v>
      </c>
      <c r="B393" s="4" t="s">
        <v>274</v>
      </c>
      <c r="C393" s="4" t="s">
        <v>254</v>
      </c>
      <c r="D393" s="4" t="s">
        <v>279</v>
      </c>
      <c r="E393" s="4" t="s">
        <v>273</v>
      </c>
    </row>
    <row r="394">
      <c r="A394" s="3">
        <v>16917.0</v>
      </c>
      <c r="B394" s="4" t="s">
        <v>274</v>
      </c>
      <c r="C394" s="4" t="s">
        <v>257</v>
      </c>
      <c r="D394" s="4" t="s">
        <v>279</v>
      </c>
      <c r="E394" s="4" t="s">
        <v>273</v>
      </c>
    </row>
    <row r="395">
      <c r="A395" s="3">
        <v>37446.0</v>
      </c>
      <c r="B395" s="4" t="s">
        <v>274</v>
      </c>
      <c r="C395" s="4" t="s">
        <v>258</v>
      </c>
      <c r="D395" s="4" t="s">
        <v>279</v>
      </c>
      <c r="E395" s="4" t="s">
        <v>273</v>
      </c>
    </row>
    <row r="396">
      <c r="A396" s="3">
        <v>39232.0</v>
      </c>
      <c r="B396" s="4" t="s">
        <v>274</v>
      </c>
      <c r="C396" s="4" t="s">
        <v>259</v>
      </c>
      <c r="D396" s="4" t="s">
        <v>279</v>
      </c>
      <c r="E396" s="4" t="s">
        <v>273</v>
      </c>
    </row>
    <row r="397">
      <c r="A397" s="3">
        <v>16341.0</v>
      </c>
      <c r="B397" s="4" t="s">
        <v>274</v>
      </c>
      <c r="C397" s="4" t="s">
        <v>260</v>
      </c>
      <c r="D397" s="4" t="s">
        <v>279</v>
      </c>
      <c r="E397" s="4" t="s">
        <v>273</v>
      </c>
    </row>
    <row r="398">
      <c r="A398" s="3">
        <v>36430.0</v>
      </c>
      <c r="B398" s="4" t="s">
        <v>274</v>
      </c>
      <c r="C398" s="4" t="s">
        <v>261</v>
      </c>
      <c r="D398" s="4" t="s">
        <v>279</v>
      </c>
      <c r="E398" s="4" t="s">
        <v>273</v>
      </c>
    </row>
    <row r="399">
      <c r="A399" s="3">
        <v>40114.0</v>
      </c>
      <c r="B399" s="4" t="s">
        <v>274</v>
      </c>
      <c r="C399" s="4" t="s">
        <v>262</v>
      </c>
      <c r="D399" s="4" t="s">
        <v>279</v>
      </c>
      <c r="E399" s="4" t="s">
        <v>273</v>
      </c>
    </row>
    <row r="400">
      <c r="A400" s="3">
        <v>33278.0</v>
      </c>
      <c r="B400" s="4" t="s">
        <v>274</v>
      </c>
      <c r="C400" s="4" t="s">
        <v>263</v>
      </c>
      <c r="D400" s="4" t="s">
        <v>279</v>
      </c>
      <c r="E400" s="4" t="s">
        <v>273</v>
      </c>
    </row>
    <row r="401">
      <c r="A401" s="3">
        <v>26470.0</v>
      </c>
      <c r="B401" s="4" t="s">
        <v>274</v>
      </c>
      <c r="C401" s="4" t="s">
        <v>264</v>
      </c>
      <c r="D401" s="4" t="s">
        <v>279</v>
      </c>
      <c r="E401" s="4" t="s">
        <v>273</v>
      </c>
    </row>
    <row r="402">
      <c r="A402" s="3">
        <v>14421.0</v>
      </c>
      <c r="B402" s="4" t="s">
        <v>274</v>
      </c>
      <c r="C402" s="4" t="s">
        <v>265</v>
      </c>
      <c r="D402" s="4" t="s">
        <v>279</v>
      </c>
      <c r="E402" s="4" t="s">
        <v>273</v>
      </c>
    </row>
    <row r="403">
      <c r="A403" s="3">
        <v>17384.0</v>
      </c>
      <c r="B403" s="4" t="s">
        <v>274</v>
      </c>
      <c r="C403" s="4" t="s">
        <v>266</v>
      </c>
      <c r="D403" s="4" t="s">
        <v>279</v>
      </c>
      <c r="E403" s="4" t="s">
        <v>273</v>
      </c>
    </row>
    <row r="404">
      <c r="A404" s="3">
        <v>17034.0</v>
      </c>
      <c r="B404" s="4" t="s">
        <v>274</v>
      </c>
      <c r="C404" s="4" t="s">
        <v>267</v>
      </c>
      <c r="D404" s="4" t="s">
        <v>279</v>
      </c>
      <c r="E404" s="4" t="s">
        <v>273</v>
      </c>
    </row>
    <row r="405">
      <c r="A405" s="3">
        <v>19899.0</v>
      </c>
      <c r="B405" s="4" t="s">
        <v>274</v>
      </c>
      <c r="C405" s="4" t="s">
        <v>268</v>
      </c>
      <c r="D405" s="4" t="s">
        <v>279</v>
      </c>
      <c r="E405" s="4" t="s">
        <v>273</v>
      </c>
    </row>
    <row r="406">
      <c r="A406" s="3">
        <v>13025.0</v>
      </c>
      <c r="B406" s="4" t="s">
        <v>274</v>
      </c>
      <c r="C406" s="4" t="s">
        <v>269</v>
      </c>
      <c r="D406" s="4" t="s">
        <v>279</v>
      </c>
      <c r="E406" s="4" t="s">
        <v>273</v>
      </c>
    </row>
    <row r="407">
      <c r="A407" s="3">
        <v>7903.0</v>
      </c>
      <c r="B407" s="4" t="s">
        <v>274</v>
      </c>
      <c r="C407" s="4" t="s">
        <v>270</v>
      </c>
      <c r="D407" s="4" t="s">
        <v>279</v>
      </c>
      <c r="E407" s="4" t="s">
        <v>273</v>
      </c>
    </row>
    <row r="408">
      <c r="A408" s="3">
        <v>5981.0</v>
      </c>
      <c r="B408" s="4" t="s">
        <v>274</v>
      </c>
      <c r="C408" s="4" t="s">
        <v>271</v>
      </c>
      <c r="D408" s="4" t="s">
        <v>279</v>
      </c>
      <c r="E408" s="4" t="s">
        <v>273</v>
      </c>
    </row>
    <row r="409">
      <c r="A409" s="3">
        <v>19049.0</v>
      </c>
      <c r="B409" s="4" t="s">
        <v>274</v>
      </c>
      <c r="C409" s="4" t="s">
        <v>272</v>
      </c>
      <c r="D409" s="4" t="s">
        <v>279</v>
      </c>
      <c r="E409" s="4" t="s">
        <v>273</v>
      </c>
    </row>
    <row r="410">
      <c r="A410" s="3">
        <v>30228.0</v>
      </c>
      <c r="B410" s="4" t="s">
        <v>275</v>
      </c>
      <c r="C410" s="4" t="s">
        <v>254</v>
      </c>
      <c r="D410" s="4" t="s">
        <v>279</v>
      </c>
      <c r="E410" s="4" t="s">
        <v>256</v>
      </c>
    </row>
    <row r="411">
      <c r="A411" s="3">
        <v>18472.0</v>
      </c>
      <c r="B411" s="4" t="s">
        <v>275</v>
      </c>
      <c r="C411" s="4" t="s">
        <v>257</v>
      </c>
      <c r="D411" s="4" t="s">
        <v>279</v>
      </c>
      <c r="E411" s="4" t="s">
        <v>256</v>
      </c>
    </row>
    <row r="412">
      <c r="A412" s="3">
        <v>43880.0</v>
      </c>
      <c r="B412" s="4" t="s">
        <v>275</v>
      </c>
      <c r="C412" s="4" t="s">
        <v>258</v>
      </c>
      <c r="D412" s="4" t="s">
        <v>279</v>
      </c>
      <c r="E412" s="4" t="s">
        <v>256</v>
      </c>
    </row>
    <row r="413">
      <c r="A413" s="3">
        <v>44764.0</v>
      </c>
      <c r="B413" s="4" t="s">
        <v>275</v>
      </c>
      <c r="C413" s="4" t="s">
        <v>259</v>
      </c>
      <c r="D413" s="4" t="s">
        <v>279</v>
      </c>
      <c r="E413" s="4" t="s">
        <v>256</v>
      </c>
    </row>
    <row r="414">
      <c r="A414" s="3">
        <v>17097.0</v>
      </c>
      <c r="B414" s="4" t="s">
        <v>275</v>
      </c>
      <c r="C414" s="4" t="s">
        <v>260</v>
      </c>
      <c r="D414" s="4" t="s">
        <v>279</v>
      </c>
      <c r="E414" s="4" t="s">
        <v>256</v>
      </c>
    </row>
    <row r="415">
      <c r="A415" s="3">
        <v>37584.0</v>
      </c>
      <c r="B415" s="4" t="s">
        <v>275</v>
      </c>
      <c r="C415" s="4" t="s">
        <v>261</v>
      </c>
      <c r="D415" s="4" t="s">
        <v>279</v>
      </c>
      <c r="E415" s="4" t="s">
        <v>256</v>
      </c>
    </row>
    <row r="416">
      <c r="A416" s="3">
        <v>43375.0</v>
      </c>
      <c r="B416" s="4" t="s">
        <v>275</v>
      </c>
      <c r="C416" s="4" t="s">
        <v>262</v>
      </c>
      <c r="D416" s="4" t="s">
        <v>279</v>
      </c>
      <c r="E416" s="4" t="s">
        <v>256</v>
      </c>
    </row>
    <row r="417">
      <c r="A417" s="3">
        <v>35945.0</v>
      </c>
      <c r="B417" s="4" t="s">
        <v>275</v>
      </c>
      <c r="C417" s="4" t="s">
        <v>263</v>
      </c>
      <c r="D417" s="4" t="s">
        <v>279</v>
      </c>
      <c r="E417" s="4" t="s">
        <v>256</v>
      </c>
    </row>
    <row r="418">
      <c r="A418" s="3">
        <v>29126.0</v>
      </c>
      <c r="B418" s="4" t="s">
        <v>275</v>
      </c>
      <c r="C418" s="4" t="s">
        <v>264</v>
      </c>
      <c r="D418" s="4" t="s">
        <v>279</v>
      </c>
      <c r="E418" s="4" t="s">
        <v>256</v>
      </c>
    </row>
    <row r="419">
      <c r="A419" s="3">
        <v>16514.0</v>
      </c>
      <c r="B419" s="4" t="s">
        <v>275</v>
      </c>
      <c r="C419" s="4" t="s">
        <v>265</v>
      </c>
      <c r="D419" s="4" t="s">
        <v>279</v>
      </c>
      <c r="E419" s="4" t="s">
        <v>256</v>
      </c>
    </row>
    <row r="420">
      <c r="A420" s="3">
        <v>19771.0</v>
      </c>
      <c r="B420" s="4" t="s">
        <v>275</v>
      </c>
      <c r="C420" s="4" t="s">
        <v>266</v>
      </c>
      <c r="D420" s="4" t="s">
        <v>279</v>
      </c>
      <c r="E420" s="4" t="s">
        <v>256</v>
      </c>
    </row>
    <row r="421">
      <c r="A421" s="3">
        <v>19487.0</v>
      </c>
      <c r="B421" s="4" t="s">
        <v>275</v>
      </c>
      <c r="C421" s="4" t="s">
        <v>267</v>
      </c>
      <c r="D421" s="4" t="s">
        <v>279</v>
      </c>
      <c r="E421" s="4" t="s">
        <v>256</v>
      </c>
    </row>
    <row r="422">
      <c r="A422" s="3">
        <v>22282.0</v>
      </c>
      <c r="B422" s="4" t="s">
        <v>275</v>
      </c>
      <c r="C422" s="4" t="s">
        <v>268</v>
      </c>
      <c r="D422" s="4" t="s">
        <v>279</v>
      </c>
      <c r="E422" s="4" t="s">
        <v>256</v>
      </c>
    </row>
    <row r="423">
      <c r="A423" s="3">
        <v>15838.0</v>
      </c>
      <c r="B423" s="4" t="s">
        <v>275</v>
      </c>
      <c r="C423" s="4" t="s">
        <v>269</v>
      </c>
      <c r="D423" s="4" t="s">
        <v>279</v>
      </c>
      <c r="E423" s="4" t="s">
        <v>256</v>
      </c>
    </row>
    <row r="424">
      <c r="A424" s="3">
        <v>6947.0</v>
      </c>
      <c r="B424" s="4" t="s">
        <v>275</v>
      </c>
      <c r="C424" s="4" t="s">
        <v>270</v>
      </c>
      <c r="D424" s="4" t="s">
        <v>279</v>
      </c>
      <c r="E424" s="4" t="s">
        <v>256</v>
      </c>
    </row>
    <row r="425">
      <c r="A425" s="3">
        <v>6378.0</v>
      </c>
      <c r="B425" s="4" t="s">
        <v>275</v>
      </c>
      <c r="C425" s="4" t="s">
        <v>271</v>
      </c>
      <c r="D425" s="4" t="s">
        <v>279</v>
      </c>
      <c r="E425" s="4" t="s">
        <v>256</v>
      </c>
    </row>
    <row r="426">
      <c r="A426" s="3">
        <v>23873.0</v>
      </c>
      <c r="B426" s="4" t="s">
        <v>275</v>
      </c>
      <c r="C426" s="4" t="s">
        <v>272</v>
      </c>
      <c r="D426" s="4" t="s">
        <v>279</v>
      </c>
      <c r="E426" s="4" t="s">
        <v>256</v>
      </c>
    </row>
    <row r="427">
      <c r="A427" s="3">
        <v>29710.0</v>
      </c>
      <c r="B427" s="4" t="s">
        <v>275</v>
      </c>
      <c r="C427" s="4" t="s">
        <v>254</v>
      </c>
      <c r="D427" s="4" t="s">
        <v>279</v>
      </c>
      <c r="E427" s="4" t="s">
        <v>273</v>
      </c>
    </row>
    <row r="428">
      <c r="A428" s="3">
        <v>19312.0</v>
      </c>
      <c r="B428" s="4" t="s">
        <v>275</v>
      </c>
      <c r="C428" s="4" t="s">
        <v>257</v>
      </c>
      <c r="D428" s="4" t="s">
        <v>279</v>
      </c>
      <c r="E428" s="4" t="s">
        <v>273</v>
      </c>
    </row>
    <row r="429">
      <c r="A429" s="3">
        <v>41911.0</v>
      </c>
      <c r="B429" s="4" t="s">
        <v>275</v>
      </c>
      <c r="C429" s="4" t="s">
        <v>258</v>
      </c>
      <c r="D429" s="4" t="s">
        <v>279</v>
      </c>
      <c r="E429" s="4" t="s">
        <v>273</v>
      </c>
    </row>
    <row r="430">
      <c r="A430" s="3">
        <v>44640.0</v>
      </c>
      <c r="B430" s="4" t="s">
        <v>275</v>
      </c>
      <c r="C430" s="4" t="s">
        <v>259</v>
      </c>
      <c r="D430" s="4" t="s">
        <v>279</v>
      </c>
      <c r="E430" s="4" t="s">
        <v>273</v>
      </c>
    </row>
    <row r="431">
      <c r="A431" s="3">
        <v>18564.0</v>
      </c>
      <c r="B431" s="4" t="s">
        <v>275</v>
      </c>
      <c r="C431" s="4" t="s">
        <v>260</v>
      </c>
      <c r="D431" s="4" t="s">
        <v>279</v>
      </c>
      <c r="E431" s="4" t="s">
        <v>273</v>
      </c>
    </row>
    <row r="432">
      <c r="A432" s="3">
        <v>41946.0</v>
      </c>
      <c r="B432" s="4" t="s">
        <v>275</v>
      </c>
      <c r="C432" s="4" t="s">
        <v>261</v>
      </c>
      <c r="D432" s="4" t="s">
        <v>279</v>
      </c>
      <c r="E432" s="4" t="s">
        <v>273</v>
      </c>
    </row>
    <row r="433">
      <c r="A433" s="3">
        <v>43950.0</v>
      </c>
      <c r="B433" s="4" t="s">
        <v>275</v>
      </c>
      <c r="C433" s="4" t="s">
        <v>262</v>
      </c>
      <c r="D433" s="4" t="s">
        <v>279</v>
      </c>
      <c r="E433" s="4" t="s">
        <v>273</v>
      </c>
    </row>
    <row r="434">
      <c r="A434" s="3">
        <v>37514.0</v>
      </c>
      <c r="B434" s="4" t="s">
        <v>275</v>
      </c>
      <c r="C434" s="4" t="s">
        <v>263</v>
      </c>
      <c r="D434" s="4" t="s">
        <v>279</v>
      </c>
      <c r="E434" s="4" t="s">
        <v>273</v>
      </c>
    </row>
    <row r="435">
      <c r="A435" s="3">
        <v>30576.0</v>
      </c>
      <c r="B435" s="4" t="s">
        <v>275</v>
      </c>
      <c r="C435" s="4" t="s">
        <v>264</v>
      </c>
      <c r="D435" s="4" t="s">
        <v>279</v>
      </c>
      <c r="E435" s="4" t="s">
        <v>273</v>
      </c>
    </row>
    <row r="436">
      <c r="A436" s="3">
        <v>18313.0</v>
      </c>
      <c r="B436" s="4" t="s">
        <v>275</v>
      </c>
      <c r="C436" s="4" t="s">
        <v>265</v>
      </c>
      <c r="D436" s="4" t="s">
        <v>279</v>
      </c>
      <c r="E436" s="4" t="s">
        <v>273</v>
      </c>
    </row>
    <row r="437">
      <c r="A437" s="3">
        <v>21379.0</v>
      </c>
      <c r="B437" s="4" t="s">
        <v>275</v>
      </c>
      <c r="C437" s="4" t="s">
        <v>266</v>
      </c>
      <c r="D437" s="4" t="s">
        <v>279</v>
      </c>
      <c r="E437" s="4" t="s">
        <v>273</v>
      </c>
    </row>
    <row r="438">
      <c r="A438" s="3">
        <v>21780.0</v>
      </c>
      <c r="B438" s="4" t="s">
        <v>275</v>
      </c>
      <c r="C438" s="4" t="s">
        <v>267</v>
      </c>
      <c r="D438" s="4" t="s">
        <v>279</v>
      </c>
      <c r="E438" s="4" t="s">
        <v>273</v>
      </c>
    </row>
    <row r="439">
      <c r="A439" s="3">
        <v>23408.0</v>
      </c>
      <c r="B439" s="4" t="s">
        <v>275</v>
      </c>
      <c r="C439" s="4" t="s">
        <v>268</v>
      </c>
      <c r="D439" s="4" t="s">
        <v>279</v>
      </c>
      <c r="E439" s="4" t="s">
        <v>273</v>
      </c>
    </row>
    <row r="440">
      <c r="A440" s="3">
        <v>15692.0</v>
      </c>
      <c r="B440" s="4" t="s">
        <v>275</v>
      </c>
      <c r="C440" s="4" t="s">
        <v>269</v>
      </c>
      <c r="D440" s="4" t="s">
        <v>279</v>
      </c>
      <c r="E440" s="4" t="s">
        <v>273</v>
      </c>
    </row>
    <row r="441">
      <c r="A441" s="3">
        <v>9046.0</v>
      </c>
      <c r="B441" s="4" t="s">
        <v>275</v>
      </c>
      <c r="C441" s="4" t="s">
        <v>270</v>
      </c>
      <c r="D441" s="4" t="s">
        <v>279</v>
      </c>
      <c r="E441" s="4" t="s">
        <v>273</v>
      </c>
    </row>
    <row r="442">
      <c r="A442" s="3">
        <v>6810.0</v>
      </c>
      <c r="B442" s="4" t="s">
        <v>275</v>
      </c>
      <c r="C442" s="4" t="s">
        <v>271</v>
      </c>
      <c r="D442" s="4" t="s">
        <v>279</v>
      </c>
      <c r="E442" s="4" t="s">
        <v>273</v>
      </c>
    </row>
    <row r="443">
      <c r="A443" s="3">
        <v>22738.0</v>
      </c>
      <c r="B443" s="4" t="s">
        <v>275</v>
      </c>
      <c r="C443" s="4" t="s">
        <v>272</v>
      </c>
      <c r="D443" s="4" t="s">
        <v>279</v>
      </c>
      <c r="E443" s="4" t="s">
        <v>273</v>
      </c>
    </row>
    <row r="444">
      <c r="A444" s="3">
        <v>32420.0</v>
      </c>
      <c r="B444" s="4" t="s">
        <v>276</v>
      </c>
      <c r="C444" s="4" t="s">
        <v>254</v>
      </c>
      <c r="D444" s="4" t="s">
        <v>279</v>
      </c>
      <c r="E444" s="4" t="s">
        <v>256</v>
      </c>
    </row>
    <row r="445">
      <c r="A445" s="3">
        <v>20048.0</v>
      </c>
      <c r="B445" s="4" t="s">
        <v>276</v>
      </c>
      <c r="C445" s="4" t="s">
        <v>257</v>
      </c>
      <c r="D445" s="4" t="s">
        <v>279</v>
      </c>
      <c r="E445" s="4" t="s">
        <v>256</v>
      </c>
    </row>
    <row r="446">
      <c r="A446" s="3">
        <v>46942.0</v>
      </c>
      <c r="B446" s="4" t="s">
        <v>276</v>
      </c>
      <c r="C446" s="4" t="s">
        <v>258</v>
      </c>
      <c r="D446" s="4" t="s">
        <v>279</v>
      </c>
      <c r="E446" s="4" t="s">
        <v>256</v>
      </c>
    </row>
    <row r="447">
      <c r="A447" s="3">
        <v>48279.0</v>
      </c>
      <c r="B447" s="4" t="s">
        <v>276</v>
      </c>
      <c r="C447" s="4" t="s">
        <v>259</v>
      </c>
      <c r="D447" s="4" t="s">
        <v>279</v>
      </c>
      <c r="E447" s="4" t="s">
        <v>256</v>
      </c>
    </row>
    <row r="448">
      <c r="A448" s="3">
        <v>19131.0</v>
      </c>
      <c r="B448" s="4" t="s">
        <v>276</v>
      </c>
      <c r="C448" s="4" t="s">
        <v>260</v>
      </c>
      <c r="D448" s="4" t="s">
        <v>279</v>
      </c>
      <c r="E448" s="4" t="s">
        <v>256</v>
      </c>
    </row>
    <row r="449">
      <c r="A449" s="3">
        <v>39156.0</v>
      </c>
      <c r="B449" s="4" t="s">
        <v>276</v>
      </c>
      <c r="C449" s="4" t="s">
        <v>261</v>
      </c>
      <c r="D449" s="4" t="s">
        <v>279</v>
      </c>
      <c r="E449" s="4" t="s">
        <v>256</v>
      </c>
    </row>
    <row r="450">
      <c r="A450" s="3">
        <v>47402.0</v>
      </c>
      <c r="B450" s="4" t="s">
        <v>276</v>
      </c>
      <c r="C450" s="4" t="s">
        <v>262</v>
      </c>
      <c r="D450" s="4" t="s">
        <v>279</v>
      </c>
      <c r="E450" s="4" t="s">
        <v>256</v>
      </c>
    </row>
    <row r="451">
      <c r="A451" s="3">
        <v>39978.0</v>
      </c>
      <c r="B451" s="4" t="s">
        <v>276</v>
      </c>
      <c r="C451" s="4" t="s">
        <v>263</v>
      </c>
      <c r="D451" s="4" t="s">
        <v>279</v>
      </c>
      <c r="E451" s="4" t="s">
        <v>256</v>
      </c>
    </row>
    <row r="452">
      <c r="A452" s="3">
        <v>31363.0</v>
      </c>
      <c r="B452" s="4" t="s">
        <v>276</v>
      </c>
      <c r="C452" s="4" t="s">
        <v>264</v>
      </c>
      <c r="D452" s="4" t="s">
        <v>279</v>
      </c>
      <c r="E452" s="4" t="s">
        <v>256</v>
      </c>
    </row>
    <row r="453">
      <c r="A453" s="3">
        <v>17943.0</v>
      </c>
      <c r="B453" s="4" t="s">
        <v>276</v>
      </c>
      <c r="C453" s="4" t="s">
        <v>265</v>
      </c>
      <c r="D453" s="4" t="s">
        <v>279</v>
      </c>
      <c r="E453" s="4" t="s">
        <v>256</v>
      </c>
    </row>
    <row r="454">
      <c r="A454" s="3">
        <v>21317.0</v>
      </c>
      <c r="B454" s="4" t="s">
        <v>276</v>
      </c>
      <c r="C454" s="4" t="s">
        <v>266</v>
      </c>
      <c r="D454" s="4" t="s">
        <v>279</v>
      </c>
      <c r="E454" s="4" t="s">
        <v>256</v>
      </c>
    </row>
    <row r="455">
      <c r="A455" s="3">
        <v>20432.0</v>
      </c>
      <c r="B455" s="4" t="s">
        <v>276</v>
      </c>
      <c r="C455" s="4" t="s">
        <v>267</v>
      </c>
      <c r="D455" s="4" t="s">
        <v>279</v>
      </c>
      <c r="E455" s="4" t="s">
        <v>256</v>
      </c>
    </row>
    <row r="456">
      <c r="A456" s="3">
        <v>22432.0</v>
      </c>
      <c r="B456" s="4" t="s">
        <v>276</v>
      </c>
      <c r="C456" s="4" t="s">
        <v>268</v>
      </c>
      <c r="D456" s="4" t="s">
        <v>279</v>
      </c>
      <c r="E456" s="4" t="s">
        <v>256</v>
      </c>
    </row>
    <row r="457">
      <c r="A457" s="3">
        <v>16743.0</v>
      </c>
      <c r="B457" s="4" t="s">
        <v>276</v>
      </c>
      <c r="C457" s="4" t="s">
        <v>269</v>
      </c>
      <c r="D457" s="4" t="s">
        <v>279</v>
      </c>
      <c r="E457" s="4" t="s">
        <v>256</v>
      </c>
    </row>
    <row r="458">
      <c r="A458" s="3">
        <v>8405.0</v>
      </c>
      <c r="B458" s="4" t="s">
        <v>276</v>
      </c>
      <c r="C458" s="4" t="s">
        <v>270</v>
      </c>
      <c r="D458" s="4" t="s">
        <v>279</v>
      </c>
      <c r="E458" s="4" t="s">
        <v>256</v>
      </c>
    </row>
    <row r="459">
      <c r="A459" s="3">
        <v>6962.0</v>
      </c>
      <c r="B459" s="4" t="s">
        <v>276</v>
      </c>
      <c r="C459" s="4" t="s">
        <v>271</v>
      </c>
      <c r="D459" s="4" t="s">
        <v>279</v>
      </c>
      <c r="E459" s="4" t="s">
        <v>256</v>
      </c>
    </row>
    <row r="460">
      <c r="A460" s="3">
        <v>26259.0</v>
      </c>
      <c r="B460" s="4" t="s">
        <v>276</v>
      </c>
      <c r="C460" s="4" t="s">
        <v>272</v>
      </c>
      <c r="D460" s="4" t="s">
        <v>279</v>
      </c>
      <c r="E460" s="4" t="s">
        <v>256</v>
      </c>
    </row>
    <row r="461">
      <c r="A461" s="3">
        <v>31703.0</v>
      </c>
      <c r="B461" s="4" t="s">
        <v>276</v>
      </c>
      <c r="C461" s="4" t="s">
        <v>254</v>
      </c>
      <c r="D461" s="4" t="s">
        <v>279</v>
      </c>
      <c r="E461" s="4" t="s">
        <v>273</v>
      </c>
    </row>
    <row r="462">
      <c r="A462" s="3">
        <v>20536.0</v>
      </c>
      <c r="B462" s="4" t="s">
        <v>276</v>
      </c>
      <c r="C462" s="4" t="s">
        <v>257</v>
      </c>
      <c r="D462" s="4" t="s">
        <v>279</v>
      </c>
      <c r="E462" s="4" t="s">
        <v>273</v>
      </c>
    </row>
    <row r="463">
      <c r="A463" s="3">
        <v>45681.0</v>
      </c>
      <c r="B463" s="4" t="s">
        <v>276</v>
      </c>
      <c r="C463" s="4" t="s">
        <v>258</v>
      </c>
      <c r="D463" s="4" t="s">
        <v>279</v>
      </c>
      <c r="E463" s="4" t="s">
        <v>273</v>
      </c>
    </row>
    <row r="464">
      <c r="A464" s="3">
        <v>48297.0</v>
      </c>
      <c r="B464" s="4" t="s">
        <v>276</v>
      </c>
      <c r="C464" s="4" t="s">
        <v>259</v>
      </c>
      <c r="D464" s="4" t="s">
        <v>279</v>
      </c>
      <c r="E464" s="4" t="s">
        <v>273</v>
      </c>
    </row>
    <row r="465">
      <c r="A465" s="3">
        <v>20413.0</v>
      </c>
      <c r="B465" s="4" t="s">
        <v>276</v>
      </c>
      <c r="C465" s="4" t="s">
        <v>260</v>
      </c>
      <c r="D465" s="4" t="s">
        <v>279</v>
      </c>
      <c r="E465" s="4" t="s">
        <v>273</v>
      </c>
    </row>
    <row r="466">
      <c r="A466" s="3">
        <v>43378.0</v>
      </c>
      <c r="B466" s="4" t="s">
        <v>276</v>
      </c>
      <c r="C466" s="4" t="s">
        <v>261</v>
      </c>
      <c r="D466" s="4" t="s">
        <v>279</v>
      </c>
      <c r="E466" s="4" t="s">
        <v>273</v>
      </c>
    </row>
    <row r="467">
      <c r="A467" s="3">
        <v>48956.0</v>
      </c>
      <c r="B467" s="4" t="s">
        <v>276</v>
      </c>
      <c r="C467" s="4" t="s">
        <v>262</v>
      </c>
      <c r="D467" s="4" t="s">
        <v>279</v>
      </c>
      <c r="E467" s="4" t="s">
        <v>273</v>
      </c>
    </row>
    <row r="468">
      <c r="A468" s="3">
        <v>41925.0</v>
      </c>
      <c r="B468" s="4" t="s">
        <v>276</v>
      </c>
      <c r="C468" s="4" t="s">
        <v>263</v>
      </c>
      <c r="D468" s="4" t="s">
        <v>279</v>
      </c>
      <c r="E468" s="4" t="s">
        <v>273</v>
      </c>
    </row>
    <row r="469">
      <c r="A469" s="3">
        <v>33469.0</v>
      </c>
      <c r="B469" s="4" t="s">
        <v>276</v>
      </c>
      <c r="C469" s="4" t="s">
        <v>264</v>
      </c>
      <c r="D469" s="4" t="s">
        <v>279</v>
      </c>
      <c r="E469" s="4" t="s">
        <v>273</v>
      </c>
    </row>
    <row r="470">
      <c r="A470" s="3">
        <v>20671.0</v>
      </c>
      <c r="B470" s="4" t="s">
        <v>276</v>
      </c>
      <c r="C470" s="4" t="s">
        <v>265</v>
      </c>
      <c r="D470" s="4" t="s">
        <v>279</v>
      </c>
      <c r="E470" s="4" t="s">
        <v>273</v>
      </c>
    </row>
    <row r="471">
      <c r="A471" s="3">
        <v>22731.0</v>
      </c>
      <c r="B471" s="4" t="s">
        <v>276</v>
      </c>
      <c r="C471" s="4" t="s">
        <v>266</v>
      </c>
      <c r="D471" s="4" t="s">
        <v>279</v>
      </c>
      <c r="E471" s="4" t="s">
        <v>273</v>
      </c>
    </row>
    <row r="472">
      <c r="A472" s="3">
        <v>22330.0</v>
      </c>
      <c r="B472" s="4" t="s">
        <v>276</v>
      </c>
      <c r="C472" s="4" t="s">
        <v>267</v>
      </c>
      <c r="D472" s="4" t="s">
        <v>279</v>
      </c>
      <c r="E472" s="4" t="s">
        <v>273</v>
      </c>
    </row>
    <row r="473">
      <c r="A473" s="3">
        <v>24388.0</v>
      </c>
      <c r="B473" s="4" t="s">
        <v>276</v>
      </c>
      <c r="C473" s="4" t="s">
        <v>268</v>
      </c>
      <c r="D473" s="4" t="s">
        <v>279</v>
      </c>
      <c r="E473" s="4" t="s">
        <v>273</v>
      </c>
    </row>
    <row r="474">
      <c r="A474" s="3">
        <v>16861.0</v>
      </c>
      <c r="B474" s="4" t="s">
        <v>276</v>
      </c>
      <c r="C474" s="4" t="s">
        <v>269</v>
      </c>
      <c r="D474" s="4" t="s">
        <v>279</v>
      </c>
      <c r="E474" s="4" t="s">
        <v>273</v>
      </c>
    </row>
    <row r="475">
      <c r="A475" s="3">
        <v>11199.0</v>
      </c>
      <c r="B475" s="4" t="s">
        <v>276</v>
      </c>
      <c r="C475" s="4" t="s">
        <v>270</v>
      </c>
      <c r="D475" s="4" t="s">
        <v>279</v>
      </c>
      <c r="E475" s="4" t="s">
        <v>273</v>
      </c>
    </row>
    <row r="476">
      <c r="A476" s="3">
        <v>7508.0</v>
      </c>
      <c r="B476" s="4" t="s">
        <v>276</v>
      </c>
      <c r="C476" s="4" t="s">
        <v>271</v>
      </c>
      <c r="D476" s="4" t="s">
        <v>279</v>
      </c>
      <c r="E476" s="4" t="s">
        <v>273</v>
      </c>
    </row>
    <row r="477">
      <c r="A477" s="3">
        <v>25797.0</v>
      </c>
      <c r="B477" s="4" t="s">
        <v>276</v>
      </c>
      <c r="C477" s="4" t="s">
        <v>272</v>
      </c>
      <c r="D477" s="4" t="s">
        <v>279</v>
      </c>
      <c r="E477" s="4" t="s">
        <v>273</v>
      </c>
    </row>
    <row r="478">
      <c r="A478" s="3">
        <v>36644.0</v>
      </c>
      <c r="B478" s="4" t="s">
        <v>277</v>
      </c>
      <c r="C478" s="4" t="s">
        <v>254</v>
      </c>
      <c r="D478" s="4" t="s">
        <v>279</v>
      </c>
      <c r="E478" s="4" t="s">
        <v>256</v>
      </c>
    </row>
    <row r="479">
      <c r="A479" s="3">
        <v>23180.0</v>
      </c>
      <c r="B479" s="4" t="s">
        <v>277</v>
      </c>
      <c r="C479" s="4" t="s">
        <v>257</v>
      </c>
      <c r="D479" s="4" t="s">
        <v>279</v>
      </c>
      <c r="E479" s="4" t="s">
        <v>256</v>
      </c>
    </row>
    <row r="480">
      <c r="A480" s="3">
        <v>56426.0</v>
      </c>
      <c r="B480" s="4" t="s">
        <v>277</v>
      </c>
      <c r="C480" s="4" t="s">
        <v>258</v>
      </c>
      <c r="D480" s="4" t="s">
        <v>279</v>
      </c>
      <c r="E480" s="4" t="s">
        <v>256</v>
      </c>
    </row>
    <row r="481">
      <c r="A481" s="3">
        <v>57327.0</v>
      </c>
      <c r="B481" s="4" t="s">
        <v>277</v>
      </c>
      <c r="C481" s="4" t="s">
        <v>259</v>
      </c>
      <c r="D481" s="4" t="s">
        <v>279</v>
      </c>
      <c r="E481" s="4" t="s">
        <v>256</v>
      </c>
    </row>
    <row r="482">
      <c r="A482" s="3">
        <v>21305.0</v>
      </c>
      <c r="B482" s="4" t="s">
        <v>277</v>
      </c>
      <c r="C482" s="4" t="s">
        <v>260</v>
      </c>
      <c r="D482" s="4" t="s">
        <v>279</v>
      </c>
      <c r="E482" s="4" t="s">
        <v>256</v>
      </c>
    </row>
    <row r="483">
      <c r="A483" s="3">
        <v>38944.0</v>
      </c>
      <c r="B483" s="4" t="s">
        <v>277</v>
      </c>
      <c r="C483" s="4" t="s">
        <v>261</v>
      </c>
      <c r="D483" s="4" t="s">
        <v>279</v>
      </c>
      <c r="E483" s="4" t="s">
        <v>256</v>
      </c>
    </row>
    <row r="484">
      <c r="A484" s="3">
        <v>53132.0</v>
      </c>
      <c r="B484" s="4" t="s">
        <v>277</v>
      </c>
      <c r="C484" s="4" t="s">
        <v>262</v>
      </c>
      <c r="D484" s="4" t="s">
        <v>279</v>
      </c>
      <c r="E484" s="4" t="s">
        <v>256</v>
      </c>
    </row>
    <row r="485">
      <c r="A485" s="3">
        <v>43733.0</v>
      </c>
      <c r="B485" s="4" t="s">
        <v>277</v>
      </c>
      <c r="C485" s="4" t="s">
        <v>263</v>
      </c>
      <c r="D485" s="4" t="s">
        <v>279</v>
      </c>
      <c r="E485" s="4" t="s">
        <v>256</v>
      </c>
    </row>
    <row r="486">
      <c r="A486" s="3">
        <v>33788.0</v>
      </c>
      <c r="B486" s="4" t="s">
        <v>277</v>
      </c>
      <c r="C486" s="4" t="s">
        <v>264</v>
      </c>
      <c r="D486" s="4" t="s">
        <v>279</v>
      </c>
      <c r="E486" s="4" t="s">
        <v>256</v>
      </c>
    </row>
    <row r="487">
      <c r="A487" s="3">
        <v>21402.0</v>
      </c>
      <c r="B487" s="4" t="s">
        <v>277</v>
      </c>
      <c r="C487" s="4" t="s">
        <v>265</v>
      </c>
      <c r="D487" s="4" t="s">
        <v>279</v>
      </c>
      <c r="E487" s="4" t="s">
        <v>256</v>
      </c>
    </row>
    <row r="488">
      <c r="A488" s="3">
        <v>23676.0</v>
      </c>
      <c r="B488" s="4" t="s">
        <v>277</v>
      </c>
      <c r="C488" s="4" t="s">
        <v>266</v>
      </c>
      <c r="D488" s="4" t="s">
        <v>279</v>
      </c>
      <c r="E488" s="4" t="s">
        <v>256</v>
      </c>
    </row>
    <row r="489">
      <c r="A489" s="3">
        <v>24951.0</v>
      </c>
      <c r="B489" s="4" t="s">
        <v>277</v>
      </c>
      <c r="C489" s="4" t="s">
        <v>267</v>
      </c>
      <c r="D489" s="4" t="s">
        <v>279</v>
      </c>
      <c r="E489" s="4" t="s">
        <v>256</v>
      </c>
    </row>
    <row r="490">
      <c r="A490" s="3">
        <v>26117.0</v>
      </c>
      <c r="B490" s="4" t="s">
        <v>277</v>
      </c>
      <c r="C490" s="4" t="s">
        <v>268</v>
      </c>
      <c r="D490" s="4" t="s">
        <v>279</v>
      </c>
      <c r="E490" s="4" t="s">
        <v>256</v>
      </c>
    </row>
    <row r="491">
      <c r="A491" s="3">
        <v>19398.0</v>
      </c>
      <c r="B491" s="4" t="s">
        <v>277</v>
      </c>
      <c r="C491" s="4" t="s">
        <v>269</v>
      </c>
      <c r="D491" s="4" t="s">
        <v>279</v>
      </c>
      <c r="E491" s="4" t="s">
        <v>256</v>
      </c>
    </row>
    <row r="492">
      <c r="A492" s="3">
        <v>9613.0</v>
      </c>
      <c r="B492" s="4" t="s">
        <v>277</v>
      </c>
      <c r="C492" s="4" t="s">
        <v>270</v>
      </c>
      <c r="D492" s="4" t="s">
        <v>279</v>
      </c>
      <c r="E492" s="4" t="s">
        <v>256</v>
      </c>
    </row>
    <row r="493">
      <c r="A493" s="3">
        <v>8892.0</v>
      </c>
      <c r="B493" s="4" t="s">
        <v>277</v>
      </c>
      <c r="C493" s="4" t="s">
        <v>271</v>
      </c>
      <c r="D493" s="4" t="s">
        <v>279</v>
      </c>
      <c r="E493" s="4" t="s">
        <v>256</v>
      </c>
    </row>
    <row r="494">
      <c r="A494" s="3">
        <v>32662.0</v>
      </c>
      <c r="B494" s="4" t="s">
        <v>277</v>
      </c>
      <c r="C494" s="4" t="s">
        <v>272</v>
      </c>
      <c r="D494" s="4" t="s">
        <v>279</v>
      </c>
      <c r="E494" s="4" t="s">
        <v>256</v>
      </c>
    </row>
    <row r="495">
      <c r="A495" s="3">
        <v>36455.0</v>
      </c>
      <c r="B495" s="4" t="s">
        <v>277</v>
      </c>
      <c r="C495" s="4" t="s">
        <v>254</v>
      </c>
      <c r="D495" s="4" t="s">
        <v>279</v>
      </c>
      <c r="E495" s="4" t="s">
        <v>273</v>
      </c>
    </row>
    <row r="496">
      <c r="A496" s="3">
        <v>24491.0</v>
      </c>
      <c r="B496" s="4" t="s">
        <v>277</v>
      </c>
      <c r="C496" s="4" t="s">
        <v>257</v>
      </c>
      <c r="D496" s="4" t="s">
        <v>279</v>
      </c>
      <c r="E496" s="4" t="s">
        <v>273</v>
      </c>
    </row>
    <row r="497">
      <c r="A497" s="3">
        <v>57670.0</v>
      </c>
      <c r="B497" s="4" t="s">
        <v>277</v>
      </c>
      <c r="C497" s="4" t="s">
        <v>258</v>
      </c>
      <c r="D497" s="4" t="s">
        <v>279</v>
      </c>
      <c r="E497" s="4" t="s">
        <v>273</v>
      </c>
    </row>
    <row r="498">
      <c r="A498" s="3">
        <v>59177.0</v>
      </c>
      <c r="B498" s="4" t="s">
        <v>277</v>
      </c>
      <c r="C498" s="4" t="s">
        <v>259</v>
      </c>
      <c r="D498" s="4" t="s">
        <v>279</v>
      </c>
      <c r="E498" s="4" t="s">
        <v>273</v>
      </c>
    </row>
    <row r="499">
      <c r="A499" s="3">
        <v>23103.0</v>
      </c>
      <c r="B499" s="4" t="s">
        <v>277</v>
      </c>
      <c r="C499" s="4" t="s">
        <v>260</v>
      </c>
      <c r="D499" s="4" t="s">
        <v>279</v>
      </c>
      <c r="E499" s="4" t="s">
        <v>273</v>
      </c>
    </row>
    <row r="500">
      <c r="A500" s="3">
        <v>44108.0</v>
      </c>
      <c r="B500" s="4" t="s">
        <v>277</v>
      </c>
      <c r="C500" s="4" t="s">
        <v>261</v>
      </c>
      <c r="D500" s="4" t="s">
        <v>279</v>
      </c>
      <c r="E500" s="4" t="s">
        <v>273</v>
      </c>
    </row>
    <row r="501">
      <c r="A501" s="3">
        <v>56220.0</v>
      </c>
      <c r="B501" s="4" t="s">
        <v>277</v>
      </c>
      <c r="C501" s="4" t="s">
        <v>262</v>
      </c>
      <c r="D501" s="4" t="s">
        <v>279</v>
      </c>
      <c r="E501" s="4" t="s">
        <v>273</v>
      </c>
    </row>
    <row r="502">
      <c r="A502" s="3">
        <v>47512.0</v>
      </c>
      <c r="B502" s="4" t="s">
        <v>277</v>
      </c>
      <c r="C502" s="4" t="s">
        <v>263</v>
      </c>
      <c r="D502" s="4" t="s">
        <v>279</v>
      </c>
      <c r="E502" s="4" t="s">
        <v>273</v>
      </c>
    </row>
    <row r="503">
      <c r="A503" s="3">
        <v>38179.0</v>
      </c>
      <c r="B503" s="4" t="s">
        <v>277</v>
      </c>
      <c r="C503" s="4" t="s">
        <v>264</v>
      </c>
      <c r="D503" s="4" t="s">
        <v>279</v>
      </c>
      <c r="E503" s="4" t="s">
        <v>273</v>
      </c>
    </row>
    <row r="504">
      <c r="A504" s="3">
        <v>25267.0</v>
      </c>
      <c r="B504" s="4" t="s">
        <v>277</v>
      </c>
      <c r="C504" s="4" t="s">
        <v>265</v>
      </c>
      <c r="D504" s="4" t="s">
        <v>279</v>
      </c>
      <c r="E504" s="4" t="s">
        <v>273</v>
      </c>
    </row>
    <row r="505">
      <c r="A505" s="3">
        <v>26958.0</v>
      </c>
      <c r="B505" s="4" t="s">
        <v>277</v>
      </c>
      <c r="C505" s="4" t="s">
        <v>266</v>
      </c>
      <c r="D505" s="4" t="s">
        <v>279</v>
      </c>
      <c r="E505" s="4" t="s">
        <v>273</v>
      </c>
    </row>
    <row r="506">
      <c r="A506" s="3">
        <v>28619.0</v>
      </c>
      <c r="B506" s="4" t="s">
        <v>277</v>
      </c>
      <c r="C506" s="4" t="s">
        <v>267</v>
      </c>
      <c r="D506" s="4" t="s">
        <v>279</v>
      </c>
      <c r="E506" s="4" t="s">
        <v>273</v>
      </c>
    </row>
    <row r="507">
      <c r="A507" s="3">
        <v>30448.0</v>
      </c>
      <c r="B507" s="4" t="s">
        <v>277</v>
      </c>
      <c r="C507" s="4" t="s">
        <v>268</v>
      </c>
      <c r="D507" s="4" t="s">
        <v>279</v>
      </c>
      <c r="E507" s="4" t="s">
        <v>273</v>
      </c>
    </row>
    <row r="508">
      <c r="A508" s="3">
        <v>20702.0</v>
      </c>
      <c r="B508" s="4" t="s">
        <v>277</v>
      </c>
      <c r="C508" s="4" t="s">
        <v>269</v>
      </c>
      <c r="D508" s="4" t="s">
        <v>279</v>
      </c>
      <c r="E508" s="4" t="s">
        <v>273</v>
      </c>
    </row>
    <row r="509">
      <c r="A509" s="3">
        <v>12035.0</v>
      </c>
      <c r="B509" s="4" t="s">
        <v>277</v>
      </c>
      <c r="C509" s="4" t="s">
        <v>270</v>
      </c>
      <c r="D509" s="4" t="s">
        <v>279</v>
      </c>
      <c r="E509" s="4" t="s">
        <v>273</v>
      </c>
    </row>
    <row r="510">
      <c r="A510" s="3">
        <v>9664.0</v>
      </c>
      <c r="B510" s="4" t="s">
        <v>277</v>
      </c>
      <c r="C510" s="4" t="s">
        <v>271</v>
      </c>
      <c r="D510" s="4" t="s">
        <v>279</v>
      </c>
      <c r="E510" s="4" t="s">
        <v>273</v>
      </c>
    </row>
    <row r="511">
      <c r="A511" s="3">
        <v>32221.0</v>
      </c>
      <c r="B511" s="4" t="s">
        <v>277</v>
      </c>
      <c r="C511" s="4" t="s">
        <v>272</v>
      </c>
      <c r="D511" s="4" t="s">
        <v>279</v>
      </c>
      <c r="E511" s="4" t="s">
        <v>273</v>
      </c>
    </row>
    <row r="512">
      <c r="A512" s="3">
        <v>22925.0</v>
      </c>
      <c r="B512" s="4" t="s">
        <v>274</v>
      </c>
      <c r="C512" s="4" t="s">
        <v>254</v>
      </c>
      <c r="D512" s="4" t="s">
        <v>280</v>
      </c>
      <c r="E512" s="4" t="s">
        <v>256</v>
      </c>
    </row>
    <row r="513">
      <c r="A513" s="3">
        <v>13447.0</v>
      </c>
      <c r="B513" s="4" t="s">
        <v>274</v>
      </c>
      <c r="C513" s="4" t="s">
        <v>257</v>
      </c>
      <c r="D513" s="4" t="s">
        <v>280</v>
      </c>
      <c r="E513" s="4" t="s">
        <v>256</v>
      </c>
    </row>
    <row r="514">
      <c r="A514" s="3">
        <v>32657.0</v>
      </c>
      <c r="B514" s="4" t="s">
        <v>274</v>
      </c>
      <c r="C514" s="4" t="s">
        <v>258</v>
      </c>
      <c r="D514" s="4" t="s">
        <v>280</v>
      </c>
      <c r="E514" s="4" t="s">
        <v>256</v>
      </c>
    </row>
    <row r="515">
      <c r="A515" s="3">
        <v>33581.0</v>
      </c>
      <c r="B515" s="4" t="s">
        <v>274</v>
      </c>
      <c r="C515" s="4" t="s">
        <v>259</v>
      </c>
      <c r="D515" s="4" t="s">
        <v>280</v>
      </c>
      <c r="E515" s="4" t="s">
        <v>256</v>
      </c>
    </row>
    <row r="516">
      <c r="A516" s="3">
        <v>12487.0</v>
      </c>
      <c r="B516" s="4" t="s">
        <v>274</v>
      </c>
      <c r="C516" s="4" t="s">
        <v>260</v>
      </c>
      <c r="D516" s="4" t="s">
        <v>280</v>
      </c>
      <c r="E516" s="4" t="s">
        <v>256</v>
      </c>
    </row>
    <row r="517">
      <c r="A517" s="3">
        <v>26933.0</v>
      </c>
      <c r="B517" s="4" t="s">
        <v>274</v>
      </c>
      <c r="C517" s="4" t="s">
        <v>261</v>
      </c>
      <c r="D517" s="4" t="s">
        <v>280</v>
      </c>
      <c r="E517" s="4" t="s">
        <v>256</v>
      </c>
    </row>
    <row r="518">
      <c r="A518" s="3">
        <v>33330.0</v>
      </c>
      <c r="B518" s="4" t="s">
        <v>274</v>
      </c>
      <c r="C518" s="4" t="s">
        <v>262</v>
      </c>
      <c r="D518" s="4" t="s">
        <v>280</v>
      </c>
      <c r="E518" s="4" t="s">
        <v>256</v>
      </c>
    </row>
    <row r="519">
      <c r="A519" s="3">
        <v>25266.0</v>
      </c>
      <c r="B519" s="4" t="s">
        <v>274</v>
      </c>
      <c r="C519" s="4" t="s">
        <v>263</v>
      </c>
      <c r="D519" s="4" t="s">
        <v>280</v>
      </c>
      <c r="E519" s="4" t="s">
        <v>256</v>
      </c>
    </row>
    <row r="520">
      <c r="A520" s="3">
        <v>21774.0</v>
      </c>
      <c r="B520" s="4" t="s">
        <v>274</v>
      </c>
      <c r="C520" s="4" t="s">
        <v>264</v>
      </c>
      <c r="D520" s="4" t="s">
        <v>280</v>
      </c>
      <c r="E520" s="4" t="s">
        <v>256</v>
      </c>
    </row>
    <row r="521">
      <c r="A521" s="3">
        <v>9599.0</v>
      </c>
      <c r="B521" s="4" t="s">
        <v>274</v>
      </c>
      <c r="C521" s="4" t="s">
        <v>265</v>
      </c>
      <c r="D521" s="4" t="s">
        <v>280</v>
      </c>
      <c r="E521" s="4" t="s">
        <v>256</v>
      </c>
    </row>
    <row r="522">
      <c r="A522" s="3">
        <v>14312.0</v>
      </c>
      <c r="B522" s="4" t="s">
        <v>274</v>
      </c>
      <c r="C522" s="4" t="s">
        <v>266</v>
      </c>
      <c r="D522" s="4" t="s">
        <v>280</v>
      </c>
      <c r="E522" s="4" t="s">
        <v>256</v>
      </c>
    </row>
    <row r="523">
      <c r="A523" s="3">
        <v>11971.0</v>
      </c>
      <c r="B523" s="4" t="s">
        <v>274</v>
      </c>
      <c r="C523" s="4" t="s">
        <v>267</v>
      </c>
      <c r="D523" s="4" t="s">
        <v>280</v>
      </c>
      <c r="E523" s="4" t="s">
        <v>256</v>
      </c>
    </row>
    <row r="524">
      <c r="A524" s="3">
        <v>15294.0</v>
      </c>
      <c r="B524" s="4" t="s">
        <v>274</v>
      </c>
      <c r="C524" s="4" t="s">
        <v>268</v>
      </c>
      <c r="D524" s="4" t="s">
        <v>280</v>
      </c>
      <c r="E524" s="4" t="s">
        <v>256</v>
      </c>
    </row>
    <row r="525">
      <c r="A525" s="3">
        <v>10423.0</v>
      </c>
      <c r="B525" s="4" t="s">
        <v>274</v>
      </c>
      <c r="C525" s="4" t="s">
        <v>269</v>
      </c>
      <c r="D525" s="4" t="s">
        <v>280</v>
      </c>
      <c r="E525" s="4" t="s">
        <v>256</v>
      </c>
    </row>
    <row r="526">
      <c r="A526" s="3">
        <v>5274.0</v>
      </c>
      <c r="B526" s="4" t="s">
        <v>274</v>
      </c>
      <c r="C526" s="4" t="s">
        <v>270</v>
      </c>
      <c r="D526" s="4" t="s">
        <v>280</v>
      </c>
      <c r="E526" s="4" t="s">
        <v>256</v>
      </c>
    </row>
    <row r="527">
      <c r="A527" s="3">
        <v>4325.0</v>
      </c>
      <c r="B527" s="4" t="s">
        <v>274</v>
      </c>
      <c r="C527" s="4" t="s">
        <v>271</v>
      </c>
      <c r="D527" s="4" t="s">
        <v>280</v>
      </c>
      <c r="E527" s="4" t="s">
        <v>256</v>
      </c>
    </row>
    <row r="528">
      <c r="A528" s="3">
        <v>15437.0</v>
      </c>
      <c r="B528" s="4" t="s">
        <v>274</v>
      </c>
      <c r="C528" s="4" t="s">
        <v>272</v>
      </c>
      <c r="D528" s="4" t="s">
        <v>280</v>
      </c>
      <c r="E528" s="4" t="s">
        <v>256</v>
      </c>
    </row>
    <row r="529">
      <c r="A529" s="3">
        <v>24076.0</v>
      </c>
      <c r="B529" s="4" t="s">
        <v>274</v>
      </c>
      <c r="C529" s="4" t="s">
        <v>254</v>
      </c>
      <c r="D529" s="4" t="s">
        <v>280</v>
      </c>
      <c r="E529" s="4" t="s">
        <v>273</v>
      </c>
    </row>
    <row r="530">
      <c r="A530" s="3">
        <v>15175.0</v>
      </c>
      <c r="B530" s="4" t="s">
        <v>274</v>
      </c>
      <c r="C530" s="4" t="s">
        <v>257</v>
      </c>
      <c r="D530" s="4" t="s">
        <v>280</v>
      </c>
      <c r="E530" s="4" t="s">
        <v>273</v>
      </c>
    </row>
    <row r="531">
      <c r="A531" s="3">
        <v>32738.0</v>
      </c>
      <c r="B531" s="4" t="s">
        <v>274</v>
      </c>
      <c r="C531" s="4" t="s">
        <v>258</v>
      </c>
      <c r="D531" s="4" t="s">
        <v>280</v>
      </c>
      <c r="E531" s="4" t="s">
        <v>273</v>
      </c>
    </row>
    <row r="532">
      <c r="A532" s="3">
        <v>34115.0</v>
      </c>
      <c r="B532" s="4" t="s">
        <v>274</v>
      </c>
      <c r="C532" s="4" t="s">
        <v>259</v>
      </c>
      <c r="D532" s="4" t="s">
        <v>280</v>
      </c>
      <c r="E532" s="4" t="s">
        <v>273</v>
      </c>
    </row>
    <row r="533">
      <c r="A533" s="3">
        <v>14055.0</v>
      </c>
      <c r="B533" s="4" t="s">
        <v>274</v>
      </c>
      <c r="C533" s="4" t="s">
        <v>260</v>
      </c>
      <c r="D533" s="4" t="s">
        <v>280</v>
      </c>
      <c r="E533" s="4" t="s">
        <v>273</v>
      </c>
    </row>
    <row r="534">
      <c r="A534" s="3">
        <v>31591.0</v>
      </c>
      <c r="B534" s="4" t="s">
        <v>274</v>
      </c>
      <c r="C534" s="4" t="s">
        <v>261</v>
      </c>
      <c r="D534" s="4" t="s">
        <v>280</v>
      </c>
      <c r="E534" s="4" t="s">
        <v>273</v>
      </c>
    </row>
    <row r="535">
      <c r="A535" s="3">
        <v>35966.0</v>
      </c>
      <c r="B535" s="4" t="s">
        <v>274</v>
      </c>
      <c r="C535" s="4" t="s">
        <v>262</v>
      </c>
      <c r="D535" s="4" t="s">
        <v>280</v>
      </c>
      <c r="E535" s="4" t="s">
        <v>273</v>
      </c>
    </row>
    <row r="536">
      <c r="A536" s="3">
        <v>29650.0</v>
      </c>
      <c r="B536" s="4" t="s">
        <v>274</v>
      </c>
      <c r="C536" s="4" t="s">
        <v>263</v>
      </c>
      <c r="D536" s="4" t="s">
        <v>280</v>
      </c>
      <c r="E536" s="4" t="s">
        <v>273</v>
      </c>
    </row>
    <row r="537">
      <c r="A537" s="3">
        <v>23593.0</v>
      </c>
      <c r="B537" s="4" t="s">
        <v>274</v>
      </c>
      <c r="C537" s="4" t="s">
        <v>264</v>
      </c>
      <c r="D537" s="4" t="s">
        <v>280</v>
      </c>
      <c r="E537" s="4" t="s">
        <v>273</v>
      </c>
    </row>
    <row r="538">
      <c r="A538" s="3">
        <v>11390.0</v>
      </c>
      <c r="B538" s="4" t="s">
        <v>274</v>
      </c>
      <c r="C538" s="4" t="s">
        <v>265</v>
      </c>
      <c r="D538" s="4" t="s">
        <v>280</v>
      </c>
      <c r="E538" s="4" t="s">
        <v>273</v>
      </c>
    </row>
    <row r="539">
      <c r="A539" s="3">
        <v>15922.0</v>
      </c>
      <c r="B539" s="4" t="s">
        <v>274</v>
      </c>
      <c r="C539" s="4" t="s">
        <v>266</v>
      </c>
      <c r="D539" s="4" t="s">
        <v>280</v>
      </c>
      <c r="E539" s="4" t="s">
        <v>273</v>
      </c>
    </row>
    <row r="540">
      <c r="A540" s="3">
        <v>13700.0</v>
      </c>
      <c r="B540" s="4" t="s">
        <v>274</v>
      </c>
      <c r="C540" s="4" t="s">
        <v>267</v>
      </c>
      <c r="D540" s="4" t="s">
        <v>280</v>
      </c>
      <c r="E540" s="4" t="s">
        <v>273</v>
      </c>
    </row>
    <row r="541">
      <c r="A541" s="3">
        <v>16706.0</v>
      </c>
      <c r="B541" s="4" t="s">
        <v>274</v>
      </c>
      <c r="C541" s="4" t="s">
        <v>268</v>
      </c>
      <c r="D541" s="4" t="s">
        <v>280</v>
      </c>
      <c r="E541" s="4" t="s">
        <v>273</v>
      </c>
    </row>
    <row r="542">
      <c r="A542" s="3">
        <v>10595.0</v>
      </c>
      <c r="B542" s="4" t="s">
        <v>274</v>
      </c>
      <c r="C542" s="4" t="s">
        <v>269</v>
      </c>
      <c r="D542" s="4" t="s">
        <v>280</v>
      </c>
      <c r="E542" s="4" t="s">
        <v>273</v>
      </c>
    </row>
    <row r="543">
      <c r="A543" s="3">
        <v>7417.0</v>
      </c>
      <c r="B543" s="4" t="s">
        <v>274</v>
      </c>
      <c r="C543" s="4" t="s">
        <v>270</v>
      </c>
      <c r="D543" s="4" t="s">
        <v>280</v>
      </c>
      <c r="E543" s="4" t="s">
        <v>273</v>
      </c>
    </row>
    <row r="544">
      <c r="A544" s="3">
        <v>5054.0</v>
      </c>
      <c r="B544" s="4" t="s">
        <v>274</v>
      </c>
      <c r="C544" s="4" t="s">
        <v>271</v>
      </c>
      <c r="D544" s="4" t="s">
        <v>280</v>
      </c>
      <c r="E544" s="4" t="s">
        <v>273</v>
      </c>
    </row>
    <row r="545">
      <c r="A545" s="3">
        <v>15840.0</v>
      </c>
      <c r="B545" s="4" t="s">
        <v>274</v>
      </c>
      <c r="C545" s="4" t="s">
        <v>272</v>
      </c>
      <c r="D545" s="4" t="s">
        <v>280</v>
      </c>
      <c r="E545" s="4" t="s">
        <v>273</v>
      </c>
    </row>
    <row r="546">
      <c r="A546" s="3">
        <v>25638.0</v>
      </c>
      <c r="B546" s="4" t="s">
        <v>275</v>
      </c>
      <c r="C546" s="4" t="s">
        <v>254</v>
      </c>
      <c r="D546" s="4" t="s">
        <v>280</v>
      </c>
      <c r="E546" s="4" t="s">
        <v>256</v>
      </c>
    </row>
    <row r="547">
      <c r="A547" s="3">
        <v>15140.0</v>
      </c>
      <c r="B547" s="4" t="s">
        <v>275</v>
      </c>
      <c r="C547" s="4" t="s">
        <v>257</v>
      </c>
      <c r="D547" s="4" t="s">
        <v>280</v>
      </c>
      <c r="E547" s="4" t="s">
        <v>256</v>
      </c>
    </row>
    <row r="548">
      <c r="A548" s="3">
        <v>35987.0</v>
      </c>
      <c r="B548" s="4" t="s">
        <v>275</v>
      </c>
      <c r="C548" s="4" t="s">
        <v>258</v>
      </c>
      <c r="D548" s="4" t="s">
        <v>280</v>
      </c>
      <c r="E548" s="4" t="s">
        <v>256</v>
      </c>
    </row>
    <row r="549">
      <c r="A549" s="3">
        <v>37310.0</v>
      </c>
      <c r="B549" s="4" t="s">
        <v>275</v>
      </c>
      <c r="C549" s="4" t="s">
        <v>259</v>
      </c>
      <c r="D549" s="4" t="s">
        <v>280</v>
      </c>
      <c r="E549" s="4" t="s">
        <v>256</v>
      </c>
    </row>
    <row r="550">
      <c r="A550" s="3">
        <v>13371.0</v>
      </c>
      <c r="B550" s="4" t="s">
        <v>275</v>
      </c>
      <c r="C550" s="4" t="s">
        <v>260</v>
      </c>
      <c r="D550" s="4" t="s">
        <v>280</v>
      </c>
      <c r="E550" s="4" t="s">
        <v>256</v>
      </c>
    </row>
    <row r="551">
      <c r="A551" s="3">
        <v>30284.0</v>
      </c>
      <c r="B551" s="4" t="s">
        <v>275</v>
      </c>
      <c r="C551" s="4" t="s">
        <v>261</v>
      </c>
      <c r="D551" s="4" t="s">
        <v>280</v>
      </c>
      <c r="E551" s="4" t="s">
        <v>256</v>
      </c>
    </row>
    <row r="552">
      <c r="A552" s="3">
        <v>34815.0</v>
      </c>
      <c r="B552" s="4" t="s">
        <v>275</v>
      </c>
      <c r="C552" s="4" t="s">
        <v>262</v>
      </c>
      <c r="D552" s="4" t="s">
        <v>280</v>
      </c>
      <c r="E552" s="4" t="s">
        <v>256</v>
      </c>
    </row>
    <row r="553">
      <c r="A553" s="3">
        <v>28961.0</v>
      </c>
      <c r="B553" s="4" t="s">
        <v>275</v>
      </c>
      <c r="C553" s="4" t="s">
        <v>263</v>
      </c>
      <c r="D553" s="4" t="s">
        <v>280</v>
      </c>
      <c r="E553" s="4" t="s">
        <v>256</v>
      </c>
    </row>
    <row r="554">
      <c r="A554" s="3">
        <v>22912.0</v>
      </c>
      <c r="B554" s="4" t="s">
        <v>275</v>
      </c>
      <c r="C554" s="4" t="s">
        <v>264</v>
      </c>
      <c r="D554" s="4" t="s">
        <v>280</v>
      </c>
      <c r="E554" s="4" t="s">
        <v>256</v>
      </c>
    </row>
    <row r="555">
      <c r="A555" s="3">
        <v>11631.0</v>
      </c>
      <c r="B555" s="4" t="s">
        <v>275</v>
      </c>
      <c r="C555" s="4" t="s">
        <v>265</v>
      </c>
      <c r="D555" s="4" t="s">
        <v>280</v>
      </c>
      <c r="E555" s="4" t="s">
        <v>256</v>
      </c>
    </row>
    <row r="556">
      <c r="A556" s="3">
        <v>14587.0</v>
      </c>
      <c r="B556" s="4" t="s">
        <v>275</v>
      </c>
      <c r="C556" s="4" t="s">
        <v>266</v>
      </c>
      <c r="D556" s="4" t="s">
        <v>280</v>
      </c>
      <c r="E556" s="4" t="s">
        <v>256</v>
      </c>
    </row>
    <row r="557">
      <c r="A557" s="3">
        <v>14352.0</v>
      </c>
      <c r="B557" s="4" t="s">
        <v>275</v>
      </c>
      <c r="C557" s="4" t="s">
        <v>267</v>
      </c>
      <c r="D557" s="4" t="s">
        <v>280</v>
      </c>
      <c r="E557" s="4" t="s">
        <v>256</v>
      </c>
    </row>
    <row r="558">
      <c r="A558" s="3">
        <v>16408.0</v>
      </c>
      <c r="B558" s="4" t="s">
        <v>275</v>
      </c>
      <c r="C558" s="4" t="s">
        <v>268</v>
      </c>
      <c r="D558" s="4" t="s">
        <v>280</v>
      </c>
      <c r="E558" s="4" t="s">
        <v>256</v>
      </c>
    </row>
    <row r="559">
      <c r="A559" s="3">
        <v>11377.0</v>
      </c>
      <c r="B559" s="4" t="s">
        <v>275</v>
      </c>
      <c r="C559" s="4" t="s">
        <v>269</v>
      </c>
      <c r="D559" s="4" t="s">
        <v>280</v>
      </c>
      <c r="E559" s="4" t="s">
        <v>256</v>
      </c>
    </row>
    <row r="560">
      <c r="A560" s="3">
        <v>5200.0</v>
      </c>
      <c r="B560" s="4" t="s">
        <v>275</v>
      </c>
      <c r="C560" s="4" t="s">
        <v>270</v>
      </c>
      <c r="D560" s="4" t="s">
        <v>280</v>
      </c>
      <c r="E560" s="4" t="s">
        <v>256</v>
      </c>
    </row>
    <row r="561">
      <c r="A561" s="3">
        <v>4944.0</v>
      </c>
      <c r="B561" s="4" t="s">
        <v>275</v>
      </c>
      <c r="C561" s="4" t="s">
        <v>271</v>
      </c>
      <c r="D561" s="4" t="s">
        <v>280</v>
      </c>
      <c r="E561" s="4" t="s">
        <v>256</v>
      </c>
    </row>
    <row r="562">
      <c r="A562" s="3">
        <v>19551.0</v>
      </c>
      <c r="B562" s="4" t="s">
        <v>275</v>
      </c>
      <c r="C562" s="4" t="s">
        <v>272</v>
      </c>
      <c r="D562" s="4" t="s">
        <v>280</v>
      </c>
      <c r="E562" s="4" t="s">
        <v>256</v>
      </c>
    </row>
    <row r="563">
      <c r="A563" s="3">
        <v>26456.0</v>
      </c>
      <c r="B563" s="4" t="s">
        <v>275</v>
      </c>
      <c r="C563" s="4" t="s">
        <v>254</v>
      </c>
      <c r="D563" s="4" t="s">
        <v>280</v>
      </c>
      <c r="E563" s="4" t="s">
        <v>273</v>
      </c>
    </row>
    <row r="564">
      <c r="A564" s="3">
        <v>16486.0</v>
      </c>
      <c r="B564" s="4" t="s">
        <v>275</v>
      </c>
      <c r="C564" s="4" t="s">
        <v>257</v>
      </c>
      <c r="D564" s="4" t="s">
        <v>280</v>
      </c>
      <c r="E564" s="4" t="s">
        <v>273</v>
      </c>
    </row>
    <row r="565">
      <c r="A565" s="3">
        <v>36458.0</v>
      </c>
      <c r="B565" s="4" t="s">
        <v>275</v>
      </c>
      <c r="C565" s="4" t="s">
        <v>258</v>
      </c>
      <c r="D565" s="4" t="s">
        <v>280</v>
      </c>
      <c r="E565" s="4" t="s">
        <v>273</v>
      </c>
    </row>
    <row r="566">
      <c r="A566" s="3">
        <v>38686.0</v>
      </c>
      <c r="B566" s="4" t="s">
        <v>275</v>
      </c>
      <c r="C566" s="4" t="s">
        <v>259</v>
      </c>
      <c r="D566" s="4" t="s">
        <v>280</v>
      </c>
      <c r="E566" s="4" t="s">
        <v>273</v>
      </c>
    </row>
    <row r="567">
      <c r="A567" s="3">
        <v>15358.0</v>
      </c>
      <c r="B567" s="4" t="s">
        <v>275</v>
      </c>
      <c r="C567" s="4" t="s">
        <v>260</v>
      </c>
      <c r="D567" s="4" t="s">
        <v>280</v>
      </c>
      <c r="E567" s="4" t="s">
        <v>273</v>
      </c>
    </row>
    <row r="568">
      <c r="A568" s="3">
        <v>35423.0</v>
      </c>
      <c r="B568" s="4" t="s">
        <v>275</v>
      </c>
      <c r="C568" s="4" t="s">
        <v>261</v>
      </c>
      <c r="D568" s="4" t="s">
        <v>280</v>
      </c>
      <c r="E568" s="4" t="s">
        <v>273</v>
      </c>
    </row>
    <row r="569">
      <c r="A569" s="3">
        <v>38171.0</v>
      </c>
      <c r="B569" s="4" t="s">
        <v>275</v>
      </c>
      <c r="C569" s="4" t="s">
        <v>262</v>
      </c>
      <c r="D569" s="4" t="s">
        <v>280</v>
      </c>
      <c r="E569" s="4" t="s">
        <v>273</v>
      </c>
    </row>
    <row r="570">
      <c r="A570" s="3">
        <v>32693.0</v>
      </c>
      <c r="B570" s="4" t="s">
        <v>275</v>
      </c>
      <c r="C570" s="4" t="s">
        <v>263</v>
      </c>
      <c r="D570" s="4" t="s">
        <v>280</v>
      </c>
      <c r="E570" s="4" t="s">
        <v>273</v>
      </c>
    </row>
    <row r="571">
      <c r="A571" s="3">
        <v>25515.0</v>
      </c>
      <c r="B571" s="4" t="s">
        <v>275</v>
      </c>
      <c r="C571" s="4" t="s">
        <v>264</v>
      </c>
      <c r="D571" s="4" t="s">
        <v>280</v>
      </c>
      <c r="E571" s="4" t="s">
        <v>273</v>
      </c>
    </row>
    <row r="572">
      <c r="A572" s="3">
        <v>14064.0</v>
      </c>
      <c r="B572" s="4" t="s">
        <v>275</v>
      </c>
      <c r="C572" s="4" t="s">
        <v>265</v>
      </c>
      <c r="D572" s="4" t="s">
        <v>280</v>
      </c>
      <c r="E572" s="4" t="s">
        <v>273</v>
      </c>
    </row>
    <row r="573">
      <c r="A573" s="3">
        <v>16805.0</v>
      </c>
      <c r="B573" s="4" t="s">
        <v>275</v>
      </c>
      <c r="C573" s="4" t="s">
        <v>266</v>
      </c>
      <c r="D573" s="4" t="s">
        <v>280</v>
      </c>
      <c r="E573" s="4" t="s">
        <v>273</v>
      </c>
    </row>
    <row r="574">
      <c r="A574" s="3">
        <v>16732.0</v>
      </c>
      <c r="B574" s="4" t="s">
        <v>275</v>
      </c>
      <c r="C574" s="4" t="s">
        <v>267</v>
      </c>
      <c r="D574" s="4" t="s">
        <v>280</v>
      </c>
      <c r="E574" s="4" t="s">
        <v>273</v>
      </c>
    </row>
    <row r="575">
      <c r="A575" s="3">
        <v>18727.0</v>
      </c>
      <c r="B575" s="4" t="s">
        <v>275</v>
      </c>
      <c r="C575" s="4" t="s">
        <v>268</v>
      </c>
      <c r="D575" s="4" t="s">
        <v>280</v>
      </c>
      <c r="E575" s="4" t="s">
        <v>273</v>
      </c>
    </row>
    <row r="576">
      <c r="A576" s="3">
        <v>12829.0</v>
      </c>
      <c r="B576" s="4" t="s">
        <v>275</v>
      </c>
      <c r="C576" s="4" t="s">
        <v>269</v>
      </c>
      <c r="D576" s="4" t="s">
        <v>280</v>
      </c>
      <c r="E576" s="4" t="s">
        <v>273</v>
      </c>
    </row>
    <row r="577">
      <c r="A577" s="3">
        <v>7229.0</v>
      </c>
      <c r="B577" s="4" t="s">
        <v>275</v>
      </c>
      <c r="C577" s="4" t="s">
        <v>270</v>
      </c>
      <c r="D577" s="4" t="s">
        <v>280</v>
      </c>
      <c r="E577" s="4" t="s">
        <v>273</v>
      </c>
    </row>
    <row r="578">
      <c r="A578" s="3">
        <v>6017.0</v>
      </c>
      <c r="B578" s="4" t="s">
        <v>275</v>
      </c>
      <c r="C578" s="4" t="s">
        <v>271</v>
      </c>
      <c r="D578" s="4" t="s">
        <v>280</v>
      </c>
      <c r="E578" s="4" t="s">
        <v>273</v>
      </c>
    </row>
    <row r="579">
      <c r="A579" s="3">
        <v>19671.0</v>
      </c>
      <c r="B579" s="4" t="s">
        <v>275</v>
      </c>
      <c r="C579" s="4" t="s">
        <v>272</v>
      </c>
      <c r="D579" s="4" t="s">
        <v>280</v>
      </c>
      <c r="E579" s="4" t="s">
        <v>273</v>
      </c>
    </row>
    <row r="580">
      <c r="A580" s="3">
        <v>28014.0</v>
      </c>
      <c r="B580" s="4" t="s">
        <v>276</v>
      </c>
      <c r="C580" s="4" t="s">
        <v>254</v>
      </c>
      <c r="D580" s="4" t="s">
        <v>280</v>
      </c>
      <c r="E580" s="4" t="s">
        <v>256</v>
      </c>
    </row>
    <row r="581">
      <c r="A581" s="3">
        <v>17255.0</v>
      </c>
      <c r="B581" s="4" t="s">
        <v>276</v>
      </c>
      <c r="C581" s="4" t="s">
        <v>257</v>
      </c>
      <c r="D581" s="4" t="s">
        <v>280</v>
      </c>
      <c r="E581" s="4" t="s">
        <v>256</v>
      </c>
    </row>
    <row r="582">
      <c r="A582" s="3">
        <v>40204.0</v>
      </c>
      <c r="B582" s="4" t="s">
        <v>276</v>
      </c>
      <c r="C582" s="4" t="s">
        <v>258</v>
      </c>
      <c r="D582" s="4" t="s">
        <v>280</v>
      </c>
      <c r="E582" s="4" t="s">
        <v>256</v>
      </c>
    </row>
    <row r="583">
      <c r="A583" s="3">
        <v>41487.0</v>
      </c>
      <c r="B583" s="4" t="s">
        <v>276</v>
      </c>
      <c r="C583" s="4" t="s">
        <v>259</v>
      </c>
      <c r="D583" s="4" t="s">
        <v>280</v>
      </c>
      <c r="E583" s="4" t="s">
        <v>256</v>
      </c>
    </row>
    <row r="584">
      <c r="A584" s="3">
        <v>15441.0</v>
      </c>
      <c r="B584" s="4" t="s">
        <v>276</v>
      </c>
      <c r="C584" s="4" t="s">
        <v>260</v>
      </c>
      <c r="D584" s="4" t="s">
        <v>280</v>
      </c>
      <c r="E584" s="4" t="s">
        <v>256</v>
      </c>
    </row>
    <row r="585">
      <c r="A585" s="3">
        <v>34577.0</v>
      </c>
      <c r="B585" s="4" t="s">
        <v>276</v>
      </c>
      <c r="C585" s="4" t="s">
        <v>261</v>
      </c>
      <c r="D585" s="4" t="s">
        <v>280</v>
      </c>
      <c r="E585" s="4" t="s">
        <v>256</v>
      </c>
    </row>
    <row r="586">
      <c r="A586" s="3">
        <v>38969.0</v>
      </c>
      <c r="B586" s="4" t="s">
        <v>276</v>
      </c>
      <c r="C586" s="4" t="s">
        <v>262</v>
      </c>
      <c r="D586" s="4" t="s">
        <v>280</v>
      </c>
      <c r="E586" s="4" t="s">
        <v>256</v>
      </c>
    </row>
    <row r="587">
      <c r="A587" s="3">
        <v>33299.0</v>
      </c>
      <c r="B587" s="4" t="s">
        <v>276</v>
      </c>
      <c r="C587" s="4" t="s">
        <v>263</v>
      </c>
      <c r="D587" s="4" t="s">
        <v>280</v>
      </c>
      <c r="E587" s="4" t="s">
        <v>256</v>
      </c>
    </row>
    <row r="588">
      <c r="A588" s="3">
        <v>26699.0</v>
      </c>
      <c r="B588" s="4" t="s">
        <v>276</v>
      </c>
      <c r="C588" s="4" t="s">
        <v>264</v>
      </c>
      <c r="D588" s="4" t="s">
        <v>280</v>
      </c>
      <c r="E588" s="4" t="s">
        <v>256</v>
      </c>
    </row>
    <row r="589">
      <c r="A589" s="3">
        <v>14697.0</v>
      </c>
      <c r="B589" s="4" t="s">
        <v>276</v>
      </c>
      <c r="C589" s="4" t="s">
        <v>265</v>
      </c>
      <c r="D589" s="4" t="s">
        <v>280</v>
      </c>
      <c r="E589" s="4" t="s">
        <v>256</v>
      </c>
    </row>
    <row r="590">
      <c r="A590" s="3">
        <v>17744.0</v>
      </c>
      <c r="B590" s="4" t="s">
        <v>276</v>
      </c>
      <c r="C590" s="4" t="s">
        <v>266</v>
      </c>
      <c r="D590" s="4" t="s">
        <v>280</v>
      </c>
      <c r="E590" s="4" t="s">
        <v>256</v>
      </c>
    </row>
    <row r="591">
      <c r="A591" s="3">
        <v>17474.0</v>
      </c>
      <c r="B591" s="4" t="s">
        <v>276</v>
      </c>
      <c r="C591" s="4" t="s">
        <v>267</v>
      </c>
      <c r="D591" s="4" t="s">
        <v>280</v>
      </c>
      <c r="E591" s="4" t="s">
        <v>256</v>
      </c>
    </row>
    <row r="592">
      <c r="A592" s="3">
        <v>19801.0</v>
      </c>
      <c r="B592" s="4" t="s">
        <v>276</v>
      </c>
      <c r="C592" s="4" t="s">
        <v>268</v>
      </c>
      <c r="D592" s="4" t="s">
        <v>280</v>
      </c>
      <c r="E592" s="4" t="s">
        <v>256</v>
      </c>
    </row>
    <row r="593">
      <c r="A593" s="3">
        <v>14449.0</v>
      </c>
      <c r="B593" s="4" t="s">
        <v>276</v>
      </c>
      <c r="C593" s="4" t="s">
        <v>269</v>
      </c>
      <c r="D593" s="4" t="s">
        <v>280</v>
      </c>
      <c r="E593" s="4" t="s">
        <v>256</v>
      </c>
    </row>
    <row r="594">
      <c r="A594" s="3">
        <v>6172.0</v>
      </c>
      <c r="B594" s="4" t="s">
        <v>276</v>
      </c>
      <c r="C594" s="4" t="s">
        <v>270</v>
      </c>
      <c r="D594" s="4" t="s">
        <v>280</v>
      </c>
      <c r="E594" s="4" t="s">
        <v>256</v>
      </c>
    </row>
    <row r="595">
      <c r="A595" s="3">
        <v>5783.0</v>
      </c>
      <c r="B595" s="4" t="s">
        <v>276</v>
      </c>
      <c r="C595" s="4" t="s">
        <v>271</v>
      </c>
      <c r="D595" s="4" t="s">
        <v>280</v>
      </c>
      <c r="E595" s="4" t="s">
        <v>256</v>
      </c>
    </row>
    <row r="596">
      <c r="A596" s="3">
        <v>22215.0</v>
      </c>
      <c r="B596" s="4" t="s">
        <v>276</v>
      </c>
      <c r="C596" s="4" t="s">
        <v>272</v>
      </c>
      <c r="D596" s="4" t="s">
        <v>280</v>
      </c>
      <c r="E596" s="4" t="s">
        <v>256</v>
      </c>
    </row>
    <row r="597">
      <c r="A597" s="3">
        <v>28524.0</v>
      </c>
      <c r="B597" s="4" t="s">
        <v>276</v>
      </c>
      <c r="C597" s="4" t="s">
        <v>254</v>
      </c>
      <c r="D597" s="4" t="s">
        <v>280</v>
      </c>
      <c r="E597" s="4" t="s">
        <v>273</v>
      </c>
    </row>
    <row r="598">
      <c r="A598" s="3">
        <v>18507.0</v>
      </c>
      <c r="B598" s="4" t="s">
        <v>276</v>
      </c>
      <c r="C598" s="4" t="s">
        <v>257</v>
      </c>
      <c r="D598" s="4" t="s">
        <v>280</v>
      </c>
      <c r="E598" s="4" t="s">
        <v>273</v>
      </c>
    </row>
    <row r="599">
      <c r="A599" s="3">
        <v>39538.0</v>
      </c>
      <c r="B599" s="4" t="s">
        <v>276</v>
      </c>
      <c r="C599" s="4" t="s">
        <v>258</v>
      </c>
      <c r="D599" s="4" t="s">
        <v>280</v>
      </c>
      <c r="E599" s="4" t="s">
        <v>273</v>
      </c>
    </row>
    <row r="600">
      <c r="A600" s="3">
        <v>42632.0</v>
      </c>
      <c r="B600" s="4" t="s">
        <v>276</v>
      </c>
      <c r="C600" s="4" t="s">
        <v>259</v>
      </c>
      <c r="D600" s="4" t="s">
        <v>280</v>
      </c>
      <c r="E600" s="4" t="s">
        <v>273</v>
      </c>
    </row>
    <row r="601">
      <c r="A601" s="3">
        <v>17415.0</v>
      </c>
      <c r="B601" s="4" t="s">
        <v>276</v>
      </c>
      <c r="C601" s="4" t="s">
        <v>260</v>
      </c>
      <c r="D601" s="4" t="s">
        <v>280</v>
      </c>
      <c r="E601" s="4" t="s">
        <v>273</v>
      </c>
    </row>
    <row r="602">
      <c r="A602" s="3">
        <v>39552.0</v>
      </c>
      <c r="B602" s="4" t="s">
        <v>276</v>
      </c>
      <c r="C602" s="4" t="s">
        <v>261</v>
      </c>
      <c r="D602" s="4" t="s">
        <v>280</v>
      </c>
      <c r="E602" s="4" t="s">
        <v>273</v>
      </c>
    </row>
    <row r="603">
      <c r="A603" s="3">
        <v>41194.0</v>
      </c>
      <c r="B603" s="4" t="s">
        <v>276</v>
      </c>
      <c r="C603" s="4" t="s">
        <v>262</v>
      </c>
      <c r="D603" s="4" t="s">
        <v>280</v>
      </c>
      <c r="E603" s="4" t="s">
        <v>273</v>
      </c>
    </row>
    <row r="604">
      <c r="A604" s="3">
        <v>35807.0</v>
      </c>
      <c r="B604" s="4" t="s">
        <v>276</v>
      </c>
      <c r="C604" s="4" t="s">
        <v>263</v>
      </c>
      <c r="D604" s="4" t="s">
        <v>280</v>
      </c>
      <c r="E604" s="4" t="s">
        <v>273</v>
      </c>
    </row>
    <row r="605">
      <c r="A605" s="3">
        <v>28810.0</v>
      </c>
      <c r="B605" s="4" t="s">
        <v>276</v>
      </c>
      <c r="C605" s="4" t="s">
        <v>264</v>
      </c>
      <c r="D605" s="4" t="s">
        <v>280</v>
      </c>
      <c r="E605" s="4" t="s">
        <v>273</v>
      </c>
    </row>
    <row r="606">
      <c r="A606" s="3">
        <v>16872.0</v>
      </c>
      <c r="B606" s="4" t="s">
        <v>276</v>
      </c>
      <c r="C606" s="4" t="s">
        <v>265</v>
      </c>
      <c r="D606" s="4" t="s">
        <v>280</v>
      </c>
      <c r="E606" s="4" t="s">
        <v>273</v>
      </c>
    </row>
    <row r="607">
      <c r="A607" s="3">
        <v>19602.0</v>
      </c>
      <c r="B607" s="4" t="s">
        <v>276</v>
      </c>
      <c r="C607" s="4" t="s">
        <v>266</v>
      </c>
      <c r="D607" s="4" t="s">
        <v>280</v>
      </c>
      <c r="E607" s="4" t="s">
        <v>273</v>
      </c>
    </row>
    <row r="608">
      <c r="A608" s="3">
        <v>20209.0</v>
      </c>
      <c r="B608" s="4" t="s">
        <v>276</v>
      </c>
      <c r="C608" s="4" t="s">
        <v>267</v>
      </c>
      <c r="D608" s="4" t="s">
        <v>280</v>
      </c>
      <c r="E608" s="4" t="s">
        <v>273</v>
      </c>
    </row>
    <row r="609">
      <c r="A609" s="3">
        <v>21491.0</v>
      </c>
      <c r="B609" s="4" t="s">
        <v>276</v>
      </c>
      <c r="C609" s="4" t="s">
        <v>268</v>
      </c>
      <c r="D609" s="4" t="s">
        <v>280</v>
      </c>
      <c r="E609" s="4" t="s">
        <v>273</v>
      </c>
    </row>
    <row r="610">
      <c r="A610" s="3">
        <v>14828.0</v>
      </c>
      <c r="B610" s="4" t="s">
        <v>276</v>
      </c>
      <c r="C610" s="4" t="s">
        <v>269</v>
      </c>
      <c r="D610" s="4" t="s">
        <v>280</v>
      </c>
      <c r="E610" s="4" t="s">
        <v>273</v>
      </c>
    </row>
    <row r="611">
      <c r="A611" s="3">
        <v>8135.0</v>
      </c>
      <c r="B611" s="4" t="s">
        <v>276</v>
      </c>
      <c r="C611" s="4" t="s">
        <v>270</v>
      </c>
      <c r="D611" s="4" t="s">
        <v>280</v>
      </c>
      <c r="E611" s="4" t="s">
        <v>273</v>
      </c>
    </row>
    <row r="612">
      <c r="A612" s="3">
        <v>6411.0</v>
      </c>
      <c r="B612" s="4" t="s">
        <v>276</v>
      </c>
      <c r="C612" s="4" t="s">
        <v>271</v>
      </c>
      <c r="D612" s="4" t="s">
        <v>280</v>
      </c>
      <c r="E612" s="4" t="s">
        <v>273</v>
      </c>
    </row>
    <row r="613">
      <c r="A613" s="3">
        <v>21956.0</v>
      </c>
      <c r="B613" s="4" t="s">
        <v>276</v>
      </c>
      <c r="C613" s="4" t="s">
        <v>272</v>
      </c>
      <c r="D613" s="4" t="s">
        <v>280</v>
      </c>
      <c r="E613" s="4" t="s">
        <v>273</v>
      </c>
    </row>
    <row r="614">
      <c r="A614" s="3">
        <v>30243.0</v>
      </c>
      <c r="B614" s="4" t="s">
        <v>277</v>
      </c>
      <c r="C614" s="4" t="s">
        <v>254</v>
      </c>
      <c r="D614" s="4" t="s">
        <v>280</v>
      </c>
      <c r="E614" s="4" t="s">
        <v>256</v>
      </c>
    </row>
    <row r="615">
      <c r="A615" s="3">
        <v>19026.0</v>
      </c>
      <c r="B615" s="4" t="s">
        <v>277</v>
      </c>
      <c r="C615" s="4" t="s">
        <v>257</v>
      </c>
      <c r="D615" s="4" t="s">
        <v>280</v>
      </c>
      <c r="E615" s="4" t="s">
        <v>256</v>
      </c>
    </row>
    <row r="616">
      <c r="A616" s="3">
        <v>42578.0</v>
      </c>
      <c r="B616" s="4" t="s">
        <v>277</v>
      </c>
      <c r="C616" s="4" t="s">
        <v>258</v>
      </c>
      <c r="D616" s="4" t="s">
        <v>280</v>
      </c>
      <c r="E616" s="4" t="s">
        <v>256</v>
      </c>
    </row>
    <row r="617">
      <c r="A617" s="3">
        <v>44119.0</v>
      </c>
      <c r="B617" s="4" t="s">
        <v>277</v>
      </c>
      <c r="C617" s="4" t="s">
        <v>259</v>
      </c>
      <c r="D617" s="4" t="s">
        <v>280</v>
      </c>
      <c r="E617" s="4" t="s">
        <v>256</v>
      </c>
    </row>
    <row r="618">
      <c r="A618" s="3">
        <v>17529.0</v>
      </c>
      <c r="B618" s="4" t="s">
        <v>277</v>
      </c>
      <c r="C618" s="4" t="s">
        <v>260</v>
      </c>
      <c r="D618" s="4" t="s">
        <v>280</v>
      </c>
      <c r="E618" s="4" t="s">
        <v>256</v>
      </c>
    </row>
    <row r="619">
      <c r="A619" s="3">
        <v>32713.0</v>
      </c>
      <c r="B619" s="4" t="s">
        <v>277</v>
      </c>
      <c r="C619" s="4" t="s">
        <v>261</v>
      </c>
      <c r="D619" s="4" t="s">
        <v>280</v>
      </c>
      <c r="E619" s="4" t="s">
        <v>256</v>
      </c>
    </row>
    <row r="620">
      <c r="A620" s="3">
        <v>43679.0</v>
      </c>
      <c r="B620" s="4" t="s">
        <v>277</v>
      </c>
      <c r="C620" s="4" t="s">
        <v>262</v>
      </c>
      <c r="D620" s="4" t="s">
        <v>280</v>
      </c>
      <c r="E620" s="4" t="s">
        <v>256</v>
      </c>
    </row>
    <row r="621">
      <c r="A621" s="3">
        <v>35718.0</v>
      </c>
      <c r="B621" s="4" t="s">
        <v>277</v>
      </c>
      <c r="C621" s="4" t="s">
        <v>263</v>
      </c>
      <c r="D621" s="4" t="s">
        <v>280</v>
      </c>
      <c r="E621" s="4" t="s">
        <v>256</v>
      </c>
    </row>
    <row r="622">
      <c r="A622" s="3">
        <v>28905.0</v>
      </c>
      <c r="B622" s="4" t="s">
        <v>277</v>
      </c>
      <c r="C622" s="4" t="s">
        <v>264</v>
      </c>
      <c r="D622" s="4" t="s">
        <v>280</v>
      </c>
      <c r="E622" s="4" t="s">
        <v>256</v>
      </c>
    </row>
    <row r="623">
      <c r="A623" s="3">
        <v>16551.0</v>
      </c>
      <c r="B623" s="4" t="s">
        <v>277</v>
      </c>
      <c r="C623" s="4" t="s">
        <v>265</v>
      </c>
      <c r="D623" s="4" t="s">
        <v>280</v>
      </c>
      <c r="E623" s="4" t="s">
        <v>256</v>
      </c>
    </row>
    <row r="624">
      <c r="A624" s="3">
        <v>19417.0</v>
      </c>
      <c r="B624" s="4" t="s">
        <v>277</v>
      </c>
      <c r="C624" s="4" t="s">
        <v>266</v>
      </c>
      <c r="D624" s="4" t="s">
        <v>280</v>
      </c>
      <c r="E624" s="4" t="s">
        <v>256</v>
      </c>
    </row>
    <row r="625">
      <c r="A625" s="3">
        <v>17906.0</v>
      </c>
      <c r="B625" s="4" t="s">
        <v>277</v>
      </c>
      <c r="C625" s="4" t="s">
        <v>267</v>
      </c>
      <c r="D625" s="4" t="s">
        <v>280</v>
      </c>
      <c r="E625" s="4" t="s">
        <v>256</v>
      </c>
    </row>
    <row r="626">
      <c r="A626" s="3">
        <v>20537.0</v>
      </c>
      <c r="B626" s="4" t="s">
        <v>277</v>
      </c>
      <c r="C626" s="4" t="s">
        <v>268</v>
      </c>
      <c r="D626" s="4" t="s">
        <v>280</v>
      </c>
      <c r="E626" s="4" t="s">
        <v>256</v>
      </c>
    </row>
    <row r="627">
      <c r="A627" s="3">
        <v>15717.0</v>
      </c>
      <c r="B627" s="4" t="s">
        <v>277</v>
      </c>
      <c r="C627" s="4" t="s">
        <v>269</v>
      </c>
      <c r="D627" s="4" t="s">
        <v>280</v>
      </c>
      <c r="E627" s="4" t="s">
        <v>256</v>
      </c>
    </row>
    <row r="628">
      <c r="A628" s="3">
        <v>7530.0</v>
      </c>
      <c r="B628" s="4" t="s">
        <v>277</v>
      </c>
      <c r="C628" s="4" t="s">
        <v>270</v>
      </c>
      <c r="D628" s="4" t="s">
        <v>280</v>
      </c>
      <c r="E628" s="4" t="s">
        <v>256</v>
      </c>
    </row>
    <row r="629">
      <c r="A629" s="3">
        <v>6595.0</v>
      </c>
      <c r="B629" s="4" t="s">
        <v>277</v>
      </c>
      <c r="C629" s="4" t="s">
        <v>271</v>
      </c>
      <c r="D629" s="4" t="s">
        <v>280</v>
      </c>
      <c r="E629" s="4" t="s">
        <v>256</v>
      </c>
    </row>
    <row r="630">
      <c r="A630" s="3">
        <v>23348.0</v>
      </c>
      <c r="B630" s="4" t="s">
        <v>277</v>
      </c>
      <c r="C630" s="4" t="s">
        <v>272</v>
      </c>
      <c r="D630" s="4" t="s">
        <v>280</v>
      </c>
      <c r="E630" s="4" t="s">
        <v>256</v>
      </c>
    </row>
    <row r="631">
      <c r="A631" s="3">
        <v>30769.0</v>
      </c>
      <c r="B631" s="4" t="s">
        <v>277</v>
      </c>
      <c r="C631" s="4" t="s">
        <v>254</v>
      </c>
      <c r="D631" s="4" t="s">
        <v>280</v>
      </c>
      <c r="E631" s="4" t="s">
        <v>273</v>
      </c>
    </row>
    <row r="632">
      <c r="A632" s="3">
        <v>20338.0</v>
      </c>
      <c r="B632" s="4" t="s">
        <v>277</v>
      </c>
      <c r="C632" s="4" t="s">
        <v>257</v>
      </c>
      <c r="D632" s="4" t="s">
        <v>280</v>
      </c>
      <c r="E632" s="4" t="s">
        <v>273</v>
      </c>
    </row>
    <row r="633">
      <c r="A633" s="3">
        <v>43561.0</v>
      </c>
      <c r="B633" s="4" t="s">
        <v>277</v>
      </c>
      <c r="C633" s="4" t="s">
        <v>258</v>
      </c>
      <c r="D633" s="4" t="s">
        <v>280</v>
      </c>
      <c r="E633" s="4" t="s">
        <v>273</v>
      </c>
    </row>
    <row r="634">
      <c r="A634" s="3">
        <v>46367.0</v>
      </c>
      <c r="B634" s="4" t="s">
        <v>277</v>
      </c>
      <c r="C634" s="4" t="s">
        <v>259</v>
      </c>
      <c r="D634" s="4" t="s">
        <v>280</v>
      </c>
      <c r="E634" s="4" t="s">
        <v>273</v>
      </c>
    </row>
    <row r="635">
      <c r="A635" s="3">
        <v>19546.0</v>
      </c>
      <c r="B635" s="4" t="s">
        <v>277</v>
      </c>
      <c r="C635" s="4" t="s">
        <v>260</v>
      </c>
      <c r="D635" s="4" t="s">
        <v>280</v>
      </c>
      <c r="E635" s="4" t="s">
        <v>273</v>
      </c>
    </row>
    <row r="636">
      <c r="A636" s="3">
        <v>38086.0</v>
      </c>
      <c r="B636" s="4" t="s">
        <v>277</v>
      </c>
      <c r="C636" s="4" t="s">
        <v>261</v>
      </c>
      <c r="D636" s="4" t="s">
        <v>280</v>
      </c>
      <c r="E636" s="4" t="s">
        <v>273</v>
      </c>
    </row>
    <row r="637">
      <c r="A637" s="3">
        <v>47524.0</v>
      </c>
      <c r="B637" s="4" t="s">
        <v>277</v>
      </c>
      <c r="C637" s="4" t="s">
        <v>262</v>
      </c>
      <c r="D637" s="4" t="s">
        <v>280</v>
      </c>
      <c r="E637" s="4" t="s">
        <v>273</v>
      </c>
    </row>
    <row r="638">
      <c r="A638" s="3">
        <v>39370.0</v>
      </c>
      <c r="B638" s="4" t="s">
        <v>277</v>
      </c>
      <c r="C638" s="4" t="s">
        <v>263</v>
      </c>
      <c r="D638" s="4" t="s">
        <v>280</v>
      </c>
      <c r="E638" s="4" t="s">
        <v>273</v>
      </c>
    </row>
    <row r="639">
      <c r="A639" s="3">
        <v>32153.0</v>
      </c>
      <c r="B639" s="4" t="s">
        <v>277</v>
      </c>
      <c r="C639" s="4" t="s">
        <v>264</v>
      </c>
      <c r="D639" s="4" t="s">
        <v>280</v>
      </c>
      <c r="E639" s="4" t="s">
        <v>273</v>
      </c>
    </row>
    <row r="640">
      <c r="A640" s="3">
        <v>19475.0</v>
      </c>
      <c r="B640" s="4" t="s">
        <v>277</v>
      </c>
      <c r="C640" s="4" t="s">
        <v>265</v>
      </c>
      <c r="D640" s="4" t="s">
        <v>280</v>
      </c>
      <c r="E640" s="4" t="s">
        <v>273</v>
      </c>
    </row>
    <row r="641">
      <c r="A641" s="3">
        <v>21733.0</v>
      </c>
      <c r="B641" s="4" t="s">
        <v>277</v>
      </c>
      <c r="C641" s="4" t="s">
        <v>266</v>
      </c>
      <c r="D641" s="4" t="s">
        <v>280</v>
      </c>
      <c r="E641" s="4" t="s">
        <v>273</v>
      </c>
    </row>
    <row r="642">
      <c r="A642" s="3">
        <v>20458.0</v>
      </c>
      <c r="B642" s="4" t="s">
        <v>277</v>
      </c>
      <c r="C642" s="4" t="s">
        <v>267</v>
      </c>
      <c r="D642" s="4" t="s">
        <v>280</v>
      </c>
      <c r="E642" s="4" t="s">
        <v>273</v>
      </c>
    </row>
    <row r="643">
      <c r="A643" s="3">
        <v>23319.0</v>
      </c>
      <c r="B643" s="4" t="s">
        <v>277</v>
      </c>
      <c r="C643" s="4" t="s">
        <v>268</v>
      </c>
      <c r="D643" s="4" t="s">
        <v>280</v>
      </c>
      <c r="E643" s="4" t="s">
        <v>273</v>
      </c>
    </row>
    <row r="644">
      <c r="A644" s="3">
        <v>16592.0</v>
      </c>
      <c r="B644" s="4" t="s">
        <v>277</v>
      </c>
      <c r="C644" s="4" t="s">
        <v>269</v>
      </c>
      <c r="D644" s="4" t="s">
        <v>280</v>
      </c>
      <c r="E644" s="4" t="s">
        <v>273</v>
      </c>
    </row>
    <row r="645">
      <c r="A645" s="3">
        <v>10090.0</v>
      </c>
      <c r="B645" s="4" t="s">
        <v>277</v>
      </c>
      <c r="C645" s="4" t="s">
        <v>270</v>
      </c>
      <c r="D645" s="4" t="s">
        <v>280</v>
      </c>
      <c r="E645" s="4" t="s">
        <v>273</v>
      </c>
    </row>
    <row r="646">
      <c r="A646" s="3">
        <v>7501.0</v>
      </c>
      <c r="B646" s="4" t="s">
        <v>277</v>
      </c>
      <c r="C646" s="4" t="s">
        <v>271</v>
      </c>
      <c r="D646" s="4" t="s">
        <v>280</v>
      </c>
      <c r="E646" s="4" t="s">
        <v>273</v>
      </c>
    </row>
    <row r="647">
      <c r="A647" s="3">
        <v>24168.0</v>
      </c>
      <c r="B647" s="4" t="s">
        <v>277</v>
      </c>
      <c r="C647" s="4" t="s">
        <v>272</v>
      </c>
      <c r="D647" s="4" t="s">
        <v>280</v>
      </c>
      <c r="E647" s="4" t="s">
        <v>273</v>
      </c>
    </row>
    <row r="648">
      <c r="A648" s="3">
        <v>49503.0</v>
      </c>
      <c r="B648" s="4" t="s">
        <v>253</v>
      </c>
      <c r="C648" s="5" t="s">
        <v>254</v>
      </c>
      <c r="D648" s="4" t="s">
        <v>281</v>
      </c>
      <c r="E648" s="5" t="s">
        <v>256</v>
      </c>
    </row>
    <row r="649">
      <c r="A649" s="3">
        <v>37764.0</v>
      </c>
      <c r="B649" s="4" t="s">
        <v>253</v>
      </c>
      <c r="C649" s="5" t="s">
        <v>257</v>
      </c>
      <c r="D649" s="4" t="s">
        <v>281</v>
      </c>
      <c r="E649" s="5" t="s">
        <v>256</v>
      </c>
    </row>
    <row r="650">
      <c r="A650" s="3">
        <v>108267.0</v>
      </c>
      <c r="B650" s="4" t="s">
        <v>253</v>
      </c>
      <c r="C650" s="5" t="s">
        <v>258</v>
      </c>
      <c r="D650" s="4" t="s">
        <v>281</v>
      </c>
      <c r="E650" s="5" t="s">
        <v>256</v>
      </c>
    </row>
    <row r="651">
      <c r="A651" s="3">
        <v>137509.0</v>
      </c>
      <c r="B651" s="4" t="s">
        <v>253</v>
      </c>
      <c r="C651" s="5" t="s">
        <v>259</v>
      </c>
      <c r="D651" s="4" t="s">
        <v>281</v>
      </c>
      <c r="E651" s="5" t="s">
        <v>256</v>
      </c>
    </row>
    <row r="652">
      <c r="A652" s="3">
        <v>37780.0</v>
      </c>
      <c r="B652" s="4" t="s">
        <v>253</v>
      </c>
      <c r="C652" s="5" t="s">
        <v>260</v>
      </c>
      <c r="D652" s="4" t="s">
        <v>281</v>
      </c>
      <c r="E652" s="5" t="s">
        <v>256</v>
      </c>
    </row>
    <row r="653">
      <c r="A653" s="3">
        <v>71437.0</v>
      </c>
      <c r="B653" s="4" t="s">
        <v>253</v>
      </c>
      <c r="C653" s="5" t="s">
        <v>261</v>
      </c>
      <c r="D653" s="4" t="s">
        <v>281</v>
      </c>
      <c r="E653" s="5" t="s">
        <v>256</v>
      </c>
    </row>
    <row r="654">
      <c r="A654" s="3">
        <v>81883.0</v>
      </c>
      <c r="B654" s="4" t="s">
        <v>253</v>
      </c>
      <c r="C654" s="5" t="s">
        <v>262</v>
      </c>
      <c r="D654" s="4" t="s">
        <v>281</v>
      </c>
      <c r="E654" s="5" t="s">
        <v>256</v>
      </c>
    </row>
    <row r="655">
      <c r="A655" s="3">
        <v>84262.0</v>
      </c>
      <c r="B655" s="4" t="s">
        <v>253</v>
      </c>
      <c r="C655" s="5" t="s">
        <v>263</v>
      </c>
      <c r="D655" s="4" t="s">
        <v>281</v>
      </c>
      <c r="E655" s="5" t="s">
        <v>256</v>
      </c>
    </row>
    <row r="656">
      <c r="A656" s="3">
        <v>51137.0</v>
      </c>
      <c r="B656" s="4" t="s">
        <v>253</v>
      </c>
      <c r="C656" s="5" t="s">
        <v>264</v>
      </c>
      <c r="D656" s="4" t="s">
        <v>281</v>
      </c>
      <c r="E656" s="5" t="s">
        <v>256</v>
      </c>
    </row>
    <row r="657">
      <c r="A657" s="3">
        <v>43407.0</v>
      </c>
      <c r="B657" s="4" t="s">
        <v>253</v>
      </c>
      <c r="C657" s="5" t="s">
        <v>265</v>
      </c>
      <c r="D657" s="4" t="s">
        <v>281</v>
      </c>
      <c r="E657" s="5" t="s">
        <v>256</v>
      </c>
    </row>
    <row r="658">
      <c r="A658" s="3">
        <v>56691.0</v>
      </c>
      <c r="B658" s="4" t="s">
        <v>253</v>
      </c>
      <c r="C658" s="5" t="s">
        <v>266</v>
      </c>
      <c r="D658" s="4" t="s">
        <v>281</v>
      </c>
      <c r="E658" s="5" t="s">
        <v>256</v>
      </c>
    </row>
    <row r="659">
      <c r="A659" s="3">
        <v>56919.0</v>
      </c>
      <c r="B659" s="4" t="s">
        <v>253</v>
      </c>
      <c r="C659" s="5" t="s">
        <v>267</v>
      </c>
      <c r="D659" s="4" t="s">
        <v>281</v>
      </c>
      <c r="E659" s="5" t="s">
        <v>256</v>
      </c>
    </row>
    <row r="660">
      <c r="A660" s="3">
        <v>54646.0</v>
      </c>
      <c r="B660" s="4" t="s">
        <v>253</v>
      </c>
      <c r="C660" s="5" t="s">
        <v>268</v>
      </c>
      <c r="D660" s="4" t="s">
        <v>281</v>
      </c>
      <c r="E660" s="5" t="s">
        <v>256</v>
      </c>
    </row>
    <row r="661">
      <c r="A661" s="3">
        <v>33739.0</v>
      </c>
      <c r="B661" s="4" t="s">
        <v>253</v>
      </c>
      <c r="C661" s="5" t="s">
        <v>269</v>
      </c>
      <c r="D661" s="4" t="s">
        <v>281</v>
      </c>
      <c r="E661" s="5" t="s">
        <v>256</v>
      </c>
    </row>
    <row r="662">
      <c r="A662" s="3">
        <v>48579.0</v>
      </c>
      <c r="B662" s="4" t="s">
        <v>253</v>
      </c>
      <c r="C662" s="5" t="s">
        <v>270</v>
      </c>
      <c r="D662" s="4" t="s">
        <v>281</v>
      </c>
      <c r="E662" s="5" t="s">
        <v>256</v>
      </c>
    </row>
    <row r="663">
      <c r="A663" s="3">
        <v>16939.0</v>
      </c>
      <c r="B663" s="4" t="s">
        <v>253</v>
      </c>
      <c r="C663" s="5" t="s">
        <v>271</v>
      </c>
      <c r="D663" s="4" t="s">
        <v>281</v>
      </c>
      <c r="E663" s="5" t="s">
        <v>256</v>
      </c>
    </row>
    <row r="664">
      <c r="A664" s="3">
        <v>97590.0</v>
      </c>
      <c r="B664" s="4" t="s">
        <v>253</v>
      </c>
      <c r="C664" s="5" t="s">
        <v>272</v>
      </c>
      <c r="D664" s="4" t="s">
        <v>281</v>
      </c>
      <c r="E664" s="5" t="s">
        <v>256</v>
      </c>
    </row>
    <row r="665">
      <c r="A665" s="3">
        <v>45633.0</v>
      </c>
      <c r="B665" s="4" t="s">
        <v>253</v>
      </c>
      <c r="C665" s="5" t="s">
        <v>254</v>
      </c>
      <c r="D665" s="4" t="s">
        <v>281</v>
      </c>
      <c r="E665" s="5" t="s">
        <v>273</v>
      </c>
    </row>
    <row r="666">
      <c r="A666" s="3">
        <v>34727.0</v>
      </c>
      <c r="B666" s="4" t="s">
        <v>253</v>
      </c>
      <c r="C666" s="5" t="s">
        <v>257</v>
      </c>
      <c r="D666" s="4" t="s">
        <v>281</v>
      </c>
      <c r="E666" s="5" t="s">
        <v>273</v>
      </c>
    </row>
    <row r="667">
      <c r="A667" s="3">
        <v>99993.0</v>
      </c>
      <c r="B667" s="4" t="s">
        <v>253</v>
      </c>
      <c r="C667" s="5" t="s">
        <v>258</v>
      </c>
      <c r="D667" s="4" t="s">
        <v>281</v>
      </c>
      <c r="E667" s="5" t="s">
        <v>273</v>
      </c>
    </row>
    <row r="668">
      <c r="A668" s="3">
        <v>127271.0</v>
      </c>
      <c r="B668" s="4" t="s">
        <v>253</v>
      </c>
      <c r="C668" s="5" t="s">
        <v>259</v>
      </c>
      <c r="D668" s="4" t="s">
        <v>281</v>
      </c>
      <c r="E668" s="5" t="s">
        <v>273</v>
      </c>
    </row>
    <row r="669">
      <c r="A669" s="3">
        <v>34560.0</v>
      </c>
      <c r="B669" s="4" t="s">
        <v>253</v>
      </c>
      <c r="C669" s="5" t="s">
        <v>260</v>
      </c>
      <c r="D669" s="4" t="s">
        <v>281</v>
      </c>
      <c r="E669" s="5" t="s">
        <v>273</v>
      </c>
    </row>
    <row r="670">
      <c r="A670" s="3">
        <v>64319.0</v>
      </c>
      <c r="B670" s="4" t="s">
        <v>253</v>
      </c>
      <c r="C670" s="5" t="s">
        <v>261</v>
      </c>
      <c r="D670" s="4" t="s">
        <v>281</v>
      </c>
      <c r="E670" s="5" t="s">
        <v>273</v>
      </c>
    </row>
    <row r="671">
      <c r="A671" s="3">
        <v>74206.0</v>
      </c>
      <c r="B671" s="4" t="s">
        <v>253</v>
      </c>
      <c r="C671" s="5" t="s">
        <v>262</v>
      </c>
      <c r="D671" s="4" t="s">
        <v>281</v>
      </c>
      <c r="E671" s="5" t="s">
        <v>273</v>
      </c>
    </row>
    <row r="672">
      <c r="A672" s="3">
        <v>75853.0</v>
      </c>
      <c r="B672" s="4" t="s">
        <v>253</v>
      </c>
      <c r="C672" s="5" t="s">
        <v>263</v>
      </c>
      <c r="D672" s="4" t="s">
        <v>281</v>
      </c>
      <c r="E672" s="5" t="s">
        <v>273</v>
      </c>
    </row>
    <row r="673">
      <c r="A673" s="3">
        <v>46606.0</v>
      </c>
      <c r="B673" s="4" t="s">
        <v>253</v>
      </c>
      <c r="C673" s="5" t="s">
        <v>264</v>
      </c>
      <c r="D673" s="4" t="s">
        <v>281</v>
      </c>
      <c r="E673" s="5" t="s">
        <v>273</v>
      </c>
    </row>
    <row r="674">
      <c r="A674" s="3">
        <v>40070.0</v>
      </c>
      <c r="B674" s="4" t="s">
        <v>253</v>
      </c>
      <c r="C674" s="5" t="s">
        <v>265</v>
      </c>
      <c r="D674" s="4" t="s">
        <v>281</v>
      </c>
      <c r="E674" s="5" t="s">
        <v>273</v>
      </c>
    </row>
    <row r="675">
      <c r="A675" s="3">
        <v>50645.0</v>
      </c>
      <c r="B675" s="4" t="s">
        <v>253</v>
      </c>
      <c r="C675" s="5" t="s">
        <v>266</v>
      </c>
      <c r="D675" s="4" t="s">
        <v>281</v>
      </c>
      <c r="E675" s="5" t="s">
        <v>273</v>
      </c>
    </row>
    <row r="676">
      <c r="A676" s="3">
        <v>52146.0</v>
      </c>
      <c r="B676" s="4" t="s">
        <v>253</v>
      </c>
      <c r="C676" s="5" t="s">
        <v>267</v>
      </c>
      <c r="D676" s="4" t="s">
        <v>281</v>
      </c>
      <c r="E676" s="5" t="s">
        <v>273</v>
      </c>
    </row>
    <row r="677">
      <c r="A677" s="3">
        <v>50464.0</v>
      </c>
      <c r="B677" s="4" t="s">
        <v>253</v>
      </c>
      <c r="C677" s="5" t="s">
        <v>268</v>
      </c>
      <c r="D677" s="4" t="s">
        <v>281</v>
      </c>
      <c r="E677" s="5" t="s">
        <v>273</v>
      </c>
    </row>
    <row r="678">
      <c r="A678" s="3">
        <v>30696.0</v>
      </c>
      <c r="B678" s="4" t="s">
        <v>253</v>
      </c>
      <c r="C678" s="5" t="s">
        <v>269</v>
      </c>
      <c r="D678" s="4" t="s">
        <v>281</v>
      </c>
      <c r="E678" s="5" t="s">
        <v>273</v>
      </c>
    </row>
    <row r="679">
      <c r="A679" s="3">
        <v>49097.0</v>
      </c>
      <c r="B679" s="4" t="s">
        <v>253</v>
      </c>
      <c r="C679" s="5" t="s">
        <v>270</v>
      </c>
      <c r="D679" s="4" t="s">
        <v>281</v>
      </c>
      <c r="E679" s="5" t="s">
        <v>273</v>
      </c>
    </row>
    <row r="680">
      <c r="A680" s="3">
        <v>15698.0</v>
      </c>
      <c r="B680" s="4" t="s">
        <v>253</v>
      </c>
      <c r="C680" s="5" t="s">
        <v>271</v>
      </c>
      <c r="D680" s="4" t="s">
        <v>281</v>
      </c>
      <c r="E680" s="5" t="s">
        <v>273</v>
      </c>
    </row>
    <row r="681">
      <c r="A681" s="3">
        <v>91727.0</v>
      </c>
      <c r="B681" s="4" t="s">
        <v>253</v>
      </c>
      <c r="C681" s="5" t="s">
        <v>272</v>
      </c>
      <c r="D681" s="4" t="s">
        <v>281</v>
      </c>
      <c r="E681" s="5" t="s">
        <v>273</v>
      </c>
    </row>
    <row r="682">
      <c r="A682" s="3">
        <v>46221.0</v>
      </c>
      <c r="B682" s="4" t="s">
        <v>274</v>
      </c>
      <c r="C682" s="5" t="s">
        <v>254</v>
      </c>
      <c r="D682" s="4" t="s">
        <v>281</v>
      </c>
      <c r="E682" s="5" t="s">
        <v>256</v>
      </c>
    </row>
    <row r="683">
      <c r="A683" s="3">
        <v>34528.0</v>
      </c>
      <c r="B683" s="4" t="s">
        <v>274</v>
      </c>
      <c r="C683" s="5" t="s">
        <v>257</v>
      </c>
      <c r="D683" s="4" t="s">
        <v>281</v>
      </c>
      <c r="E683" s="5" t="s">
        <v>256</v>
      </c>
    </row>
    <row r="684">
      <c r="A684" s="3">
        <v>101598.0</v>
      </c>
      <c r="B684" s="4" t="s">
        <v>274</v>
      </c>
      <c r="C684" s="5" t="s">
        <v>258</v>
      </c>
      <c r="D684" s="4" t="s">
        <v>281</v>
      </c>
      <c r="E684" s="5" t="s">
        <v>256</v>
      </c>
    </row>
    <row r="685">
      <c r="A685" s="3">
        <v>122347.0</v>
      </c>
      <c r="B685" s="4" t="s">
        <v>274</v>
      </c>
      <c r="C685" s="5" t="s">
        <v>259</v>
      </c>
      <c r="D685" s="4" t="s">
        <v>281</v>
      </c>
      <c r="E685" s="5" t="s">
        <v>256</v>
      </c>
    </row>
    <row r="686">
      <c r="A686" s="3">
        <v>36616.0</v>
      </c>
      <c r="B686" s="4" t="s">
        <v>274</v>
      </c>
      <c r="C686" s="5" t="s">
        <v>260</v>
      </c>
      <c r="D686" s="4" t="s">
        <v>281</v>
      </c>
      <c r="E686" s="5" t="s">
        <v>256</v>
      </c>
    </row>
    <row r="687">
      <c r="A687" s="3">
        <v>70661.0</v>
      </c>
      <c r="B687" s="4" t="s">
        <v>274</v>
      </c>
      <c r="C687" s="5" t="s">
        <v>261</v>
      </c>
      <c r="D687" s="4" t="s">
        <v>281</v>
      </c>
      <c r="E687" s="5" t="s">
        <v>256</v>
      </c>
    </row>
    <row r="688">
      <c r="A688" s="3">
        <v>77535.0</v>
      </c>
      <c r="B688" s="4" t="s">
        <v>274</v>
      </c>
      <c r="C688" s="5" t="s">
        <v>262</v>
      </c>
      <c r="D688" s="4" t="s">
        <v>281</v>
      </c>
      <c r="E688" s="5" t="s">
        <v>256</v>
      </c>
    </row>
    <row r="689">
      <c r="A689" s="3">
        <v>76977.0</v>
      </c>
      <c r="B689" s="4" t="s">
        <v>274</v>
      </c>
      <c r="C689" s="5" t="s">
        <v>263</v>
      </c>
      <c r="D689" s="4" t="s">
        <v>281</v>
      </c>
      <c r="E689" s="5" t="s">
        <v>256</v>
      </c>
    </row>
    <row r="690">
      <c r="A690" s="3">
        <v>49685.0</v>
      </c>
      <c r="B690" s="4" t="s">
        <v>274</v>
      </c>
      <c r="C690" s="5" t="s">
        <v>264</v>
      </c>
      <c r="D690" s="4" t="s">
        <v>281</v>
      </c>
      <c r="E690" s="5" t="s">
        <v>256</v>
      </c>
    </row>
    <row r="691">
      <c r="A691" s="3">
        <v>39883.0</v>
      </c>
      <c r="B691" s="4" t="s">
        <v>274</v>
      </c>
      <c r="C691" s="5" t="s">
        <v>265</v>
      </c>
      <c r="D691" s="4" t="s">
        <v>281</v>
      </c>
      <c r="E691" s="5" t="s">
        <v>256</v>
      </c>
    </row>
    <row r="692">
      <c r="A692" s="3">
        <v>52865.0</v>
      </c>
      <c r="B692" s="4" t="s">
        <v>274</v>
      </c>
      <c r="C692" s="5" t="s">
        <v>266</v>
      </c>
      <c r="D692" s="4" t="s">
        <v>281</v>
      </c>
      <c r="E692" s="5" t="s">
        <v>256</v>
      </c>
    </row>
    <row r="693">
      <c r="A693" s="3">
        <v>52991.0</v>
      </c>
      <c r="B693" s="4" t="s">
        <v>274</v>
      </c>
      <c r="C693" s="5" t="s">
        <v>267</v>
      </c>
      <c r="D693" s="4" t="s">
        <v>281</v>
      </c>
      <c r="E693" s="5" t="s">
        <v>256</v>
      </c>
    </row>
    <row r="694">
      <c r="A694" s="3">
        <v>49848.0</v>
      </c>
      <c r="B694" s="4" t="s">
        <v>274</v>
      </c>
      <c r="C694" s="5" t="s">
        <v>268</v>
      </c>
      <c r="D694" s="4" t="s">
        <v>281</v>
      </c>
      <c r="E694" s="5" t="s">
        <v>256</v>
      </c>
    </row>
    <row r="695">
      <c r="A695" s="3">
        <v>32140.0</v>
      </c>
      <c r="B695" s="4" t="s">
        <v>274</v>
      </c>
      <c r="C695" s="5" t="s">
        <v>269</v>
      </c>
      <c r="D695" s="4" t="s">
        <v>281</v>
      </c>
      <c r="E695" s="5" t="s">
        <v>256</v>
      </c>
    </row>
    <row r="696">
      <c r="A696" s="3">
        <v>45678.0</v>
      </c>
      <c r="B696" s="4" t="s">
        <v>274</v>
      </c>
      <c r="C696" s="5" t="s">
        <v>270</v>
      </c>
      <c r="D696" s="4" t="s">
        <v>281</v>
      </c>
      <c r="E696" s="5" t="s">
        <v>256</v>
      </c>
    </row>
    <row r="697">
      <c r="A697" s="3">
        <v>16023.0</v>
      </c>
      <c r="B697" s="4" t="s">
        <v>274</v>
      </c>
      <c r="C697" s="5" t="s">
        <v>271</v>
      </c>
      <c r="D697" s="4" t="s">
        <v>281</v>
      </c>
      <c r="E697" s="5" t="s">
        <v>256</v>
      </c>
    </row>
    <row r="698">
      <c r="A698" s="3">
        <v>88531.0</v>
      </c>
      <c r="B698" s="4" t="s">
        <v>274</v>
      </c>
      <c r="C698" s="5" t="s">
        <v>272</v>
      </c>
      <c r="D698" s="4" t="s">
        <v>281</v>
      </c>
      <c r="E698" s="5" t="s">
        <v>256</v>
      </c>
    </row>
    <row r="699">
      <c r="A699" s="3">
        <v>42912.0</v>
      </c>
      <c r="B699" s="4" t="s">
        <v>274</v>
      </c>
      <c r="C699" s="5" t="s">
        <v>254</v>
      </c>
      <c r="D699" s="4" t="s">
        <v>281</v>
      </c>
      <c r="E699" s="5" t="s">
        <v>273</v>
      </c>
    </row>
    <row r="700">
      <c r="A700" s="3">
        <v>32154.0</v>
      </c>
      <c r="B700" s="4" t="s">
        <v>274</v>
      </c>
      <c r="C700" s="5" t="s">
        <v>257</v>
      </c>
      <c r="D700" s="4" t="s">
        <v>281</v>
      </c>
      <c r="E700" s="5" t="s">
        <v>273</v>
      </c>
    </row>
    <row r="701">
      <c r="A701" s="3">
        <v>94575.0</v>
      </c>
      <c r="B701" s="4" t="s">
        <v>274</v>
      </c>
      <c r="C701" s="5" t="s">
        <v>258</v>
      </c>
      <c r="D701" s="4" t="s">
        <v>281</v>
      </c>
      <c r="E701" s="5" t="s">
        <v>273</v>
      </c>
    </row>
    <row r="702">
      <c r="A702" s="3">
        <v>114489.0</v>
      </c>
      <c r="B702" s="4" t="s">
        <v>274</v>
      </c>
      <c r="C702" s="5" t="s">
        <v>259</v>
      </c>
      <c r="D702" s="4" t="s">
        <v>281</v>
      </c>
      <c r="E702" s="5" t="s">
        <v>273</v>
      </c>
    </row>
    <row r="703">
      <c r="A703" s="3">
        <v>33675.0</v>
      </c>
      <c r="B703" s="4" t="s">
        <v>274</v>
      </c>
      <c r="C703" s="5" t="s">
        <v>260</v>
      </c>
      <c r="D703" s="4" t="s">
        <v>281</v>
      </c>
      <c r="E703" s="5" t="s">
        <v>273</v>
      </c>
    </row>
    <row r="704">
      <c r="A704" s="3">
        <v>64225.0</v>
      </c>
      <c r="B704" s="4" t="s">
        <v>274</v>
      </c>
      <c r="C704" s="5" t="s">
        <v>261</v>
      </c>
      <c r="D704" s="4" t="s">
        <v>281</v>
      </c>
      <c r="E704" s="5" t="s">
        <v>273</v>
      </c>
    </row>
    <row r="705">
      <c r="A705" s="3">
        <v>71204.0</v>
      </c>
      <c r="B705" s="4" t="s">
        <v>274</v>
      </c>
      <c r="C705" s="5" t="s">
        <v>262</v>
      </c>
      <c r="D705" s="4" t="s">
        <v>281</v>
      </c>
      <c r="E705" s="5" t="s">
        <v>273</v>
      </c>
    </row>
    <row r="706">
      <c r="A706" s="3">
        <v>69956.0</v>
      </c>
      <c r="B706" s="4" t="s">
        <v>274</v>
      </c>
      <c r="C706" s="5" t="s">
        <v>263</v>
      </c>
      <c r="D706" s="4" t="s">
        <v>281</v>
      </c>
      <c r="E706" s="5" t="s">
        <v>273</v>
      </c>
    </row>
    <row r="707">
      <c r="A707" s="3">
        <v>45709.0</v>
      </c>
      <c r="B707" s="4" t="s">
        <v>274</v>
      </c>
      <c r="C707" s="5" t="s">
        <v>264</v>
      </c>
      <c r="D707" s="4" t="s">
        <v>281</v>
      </c>
      <c r="E707" s="5" t="s">
        <v>273</v>
      </c>
    </row>
    <row r="708">
      <c r="A708" s="3">
        <v>37300.0</v>
      </c>
      <c r="B708" s="4" t="s">
        <v>274</v>
      </c>
      <c r="C708" s="5" t="s">
        <v>265</v>
      </c>
      <c r="D708" s="4" t="s">
        <v>281</v>
      </c>
      <c r="E708" s="5" t="s">
        <v>273</v>
      </c>
    </row>
    <row r="709">
      <c r="A709" s="3">
        <v>48657.0</v>
      </c>
      <c r="B709" s="4" t="s">
        <v>274</v>
      </c>
      <c r="C709" s="5" t="s">
        <v>266</v>
      </c>
      <c r="D709" s="4" t="s">
        <v>281</v>
      </c>
      <c r="E709" s="5" t="s">
        <v>273</v>
      </c>
    </row>
    <row r="710">
      <c r="A710" s="3">
        <v>49043.0</v>
      </c>
      <c r="B710" s="4" t="s">
        <v>274</v>
      </c>
      <c r="C710" s="5" t="s">
        <v>267</v>
      </c>
      <c r="D710" s="4" t="s">
        <v>281</v>
      </c>
      <c r="E710" s="5" t="s">
        <v>273</v>
      </c>
    </row>
    <row r="711">
      <c r="A711" s="3">
        <v>46974.0</v>
      </c>
      <c r="B711" s="4" t="s">
        <v>274</v>
      </c>
      <c r="C711" s="5" t="s">
        <v>268</v>
      </c>
      <c r="D711" s="4" t="s">
        <v>281</v>
      </c>
      <c r="E711" s="5" t="s">
        <v>273</v>
      </c>
    </row>
    <row r="712">
      <c r="A712" s="3">
        <v>29473.0</v>
      </c>
      <c r="B712" s="4" t="s">
        <v>274</v>
      </c>
      <c r="C712" s="5" t="s">
        <v>269</v>
      </c>
      <c r="D712" s="4" t="s">
        <v>281</v>
      </c>
      <c r="E712" s="5" t="s">
        <v>273</v>
      </c>
    </row>
    <row r="713">
      <c r="A713" s="3">
        <v>45781.0</v>
      </c>
      <c r="B713" s="4" t="s">
        <v>274</v>
      </c>
      <c r="C713" s="5" t="s">
        <v>270</v>
      </c>
      <c r="D713" s="4" t="s">
        <v>281</v>
      </c>
      <c r="E713" s="5" t="s">
        <v>273</v>
      </c>
    </row>
    <row r="714">
      <c r="A714" s="3">
        <v>14547.0</v>
      </c>
      <c r="B714" s="4" t="s">
        <v>274</v>
      </c>
      <c r="C714" s="5" t="s">
        <v>271</v>
      </c>
      <c r="D714" s="4" t="s">
        <v>281</v>
      </c>
      <c r="E714" s="5" t="s">
        <v>273</v>
      </c>
    </row>
    <row r="715">
      <c r="A715" s="3">
        <v>83688.0</v>
      </c>
      <c r="B715" s="4" t="s">
        <v>274</v>
      </c>
      <c r="C715" s="5" t="s">
        <v>272</v>
      </c>
      <c r="D715" s="4" t="s">
        <v>281</v>
      </c>
      <c r="E715" s="5" t="s">
        <v>273</v>
      </c>
    </row>
    <row r="716">
      <c r="A716" s="3">
        <v>40830.0</v>
      </c>
      <c r="B716" s="4" t="s">
        <v>275</v>
      </c>
      <c r="C716" s="5" t="s">
        <v>254</v>
      </c>
      <c r="D716" s="4" t="s">
        <v>281</v>
      </c>
      <c r="E716" s="5" t="s">
        <v>256</v>
      </c>
    </row>
    <row r="717">
      <c r="A717" s="3">
        <v>30802.0</v>
      </c>
      <c r="B717" s="4" t="s">
        <v>275</v>
      </c>
      <c r="C717" s="5" t="s">
        <v>257</v>
      </c>
      <c r="D717" s="4" t="s">
        <v>281</v>
      </c>
      <c r="E717" s="5" t="s">
        <v>256</v>
      </c>
    </row>
    <row r="718">
      <c r="A718" s="3">
        <v>92849.0</v>
      </c>
      <c r="B718" s="4" t="s">
        <v>275</v>
      </c>
      <c r="C718" s="5" t="s">
        <v>258</v>
      </c>
      <c r="D718" s="4" t="s">
        <v>281</v>
      </c>
      <c r="E718" s="5" t="s">
        <v>256</v>
      </c>
    </row>
    <row r="719">
      <c r="A719" s="3">
        <v>117681.0</v>
      </c>
      <c r="B719" s="4" t="s">
        <v>275</v>
      </c>
      <c r="C719" s="5" t="s">
        <v>259</v>
      </c>
      <c r="D719" s="4" t="s">
        <v>281</v>
      </c>
      <c r="E719" s="5" t="s">
        <v>256</v>
      </c>
    </row>
    <row r="720">
      <c r="A720" s="3">
        <v>33022.0</v>
      </c>
      <c r="B720" s="4" t="s">
        <v>275</v>
      </c>
      <c r="C720" s="5" t="s">
        <v>260</v>
      </c>
      <c r="D720" s="4" t="s">
        <v>281</v>
      </c>
      <c r="E720" s="5" t="s">
        <v>256</v>
      </c>
    </row>
    <row r="721">
      <c r="A721" s="3">
        <v>64427.0</v>
      </c>
      <c r="B721" s="4" t="s">
        <v>275</v>
      </c>
      <c r="C721" s="5" t="s">
        <v>261</v>
      </c>
      <c r="D721" s="4" t="s">
        <v>281</v>
      </c>
      <c r="E721" s="5" t="s">
        <v>256</v>
      </c>
    </row>
    <row r="722">
      <c r="A722" s="3">
        <v>68236.0</v>
      </c>
      <c r="B722" s="4" t="s">
        <v>275</v>
      </c>
      <c r="C722" s="5" t="s">
        <v>262</v>
      </c>
      <c r="D722" s="4" t="s">
        <v>281</v>
      </c>
      <c r="E722" s="5" t="s">
        <v>256</v>
      </c>
    </row>
    <row r="723">
      <c r="A723" s="3">
        <v>65979.0</v>
      </c>
      <c r="B723" s="4" t="s">
        <v>275</v>
      </c>
      <c r="C723" s="5" t="s">
        <v>263</v>
      </c>
      <c r="D723" s="4" t="s">
        <v>281</v>
      </c>
      <c r="E723" s="5" t="s">
        <v>256</v>
      </c>
    </row>
    <row r="724">
      <c r="A724" s="3">
        <v>46211.0</v>
      </c>
      <c r="B724" s="4" t="s">
        <v>275</v>
      </c>
      <c r="C724" s="5" t="s">
        <v>264</v>
      </c>
      <c r="D724" s="4" t="s">
        <v>281</v>
      </c>
      <c r="E724" s="5" t="s">
        <v>256</v>
      </c>
    </row>
    <row r="725">
      <c r="A725" s="3">
        <v>39161.0</v>
      </c>
      <c r="B725" s="4" t="s">
        <v>275</v>
      </c>
      <c r="C725" s="5" t="s">
        <v>265</v>
      </c>
      <c r="D725" s="4" t="s">
        <v>281</v>
      </c>
      <c r="E725" s="5" t="s">
        <v>256</v>
      </c>
    </row>
    <row r="726">
      <c r="A726" s="3">
        <v>49161.0</v>
      </c>
      <c r="B726" s="4" t="s">
        <v>275</v>
      </c>
      <c r="C726" s="5" t="s">
        <v>266</v>
      </c>
      <c r="D726" s="4" t="s">
        <v>281</v>
      </c>
      <c r="E726" s="5" t="s">
        <v>256</v>
      </c>
    </row>
    <row r="727">
      <c r="A727" s="3">
        <v>44850.0</v>
      </c>
      <c r="B727" s="4" t="s">
        <v>275</v>
      </c>
      <c r="C727" s="5" t="s">
        <v>267</v>
      </c>
      <c r="D727" s="4" t="s">
        <v>281</v>
      </c>
      <c r="E727" s="5" t="s">
        <v>256</v>
      </c>
    </row>
    <row r="728">
      <c r="A728" s="3">
        <v>45015.0</v>
      </c>
      <c r="B728" s="4" t="s">
        <v>275</v>
      </c>
      <c r="C728" s="5" t="s">
        <v>268</v>
      </c>
      <c r="D728" s="4" t="s">
        <v>281</v>
      </c>
      <c r="E728" s="5" t="s">
        <v>256</v>
      </c>
    </row>
    <row r="729">
      <c r="A729" s="3">
        <v>28667.0</v>
      </c>
      <c r="B729" s="4" t="s">
        <v>275</v>
      </c>
      <c r="C729" s="5" t="s">
        <v>269</v>
      </c>
      <c r="D729" s="4" t="s">
        <v>281</v>
      </c>
      <c r="E729" s="5" t="s">
        <v>256</v>
      </c>
    </row>
    <row r="730">
      <c r="A730" s="3">
        <v>44320.0</v>
      </c>
      <c r="B730" s="4" t="s">
        <v>275</v>
      </c>
      <c r="C730" s="5" t="s">
        <v>270</v>
      </c>
      <c r="D730" s="4" t="s">
        <v>281</v>
      </c>
      <c r="E730" s="5" t="s">
        <v>256</v>
      </c>
    </row>
    <row r="731">
      <c r="A731" s="3">
        <v>14422.0</v>
      </c>
      <c r="B731" s="4" t="s">
        <v>275</v>
      </c>
      <c r="C731" s="5" t="s">
        <v>271</v>
      </c>
      <c r="D731" s="4" t="s">
        <v>281</v>
      </c>
      <c r="E731" s="5" t="s">
        <v>256</v>
      </c>
    </row>
    <row r="732">
      <c r="A732" s="3">
        <v>83514.0</v>
      </c>
      <c r="B732" s="4" t="s">
        <v>275</v>
      </c>
      <c r="C732" s="5" t="s">
        <v>272</v>
      </c>
      <c r="D732" s="4" t="s">
        <v>281</v>
      </c>
      <c r="E732" s="5" t="s">
        <v>256</v>
      </c>
    </row>
    <row r="733">
      <c r="A733" s="3">
        <v>37016.0</v>
      </c>
      <c r="B733" s="4" t="s">
        <v>275</v>
      </c>
      <c r="C733" s="5" t="s">
        <v>254</v>
      </c>
      <c r="D733" s="4" t="s">
        <v>281</v>
      </c>
      <c r="E733" s="5" t="s">
        <v>273</v>
      </c>
    </row>
    <row r="734">
      <c r="A734" s="3">
        <v>27824.0</v>
      </c>
      <c r="B734" s="4" t="s">
        <v>275</v>
      </c>
      <c r="C734" s="5" t="s">
        <v>257</v>
      </c>
      <c r="D734" s="4" t="s">
        <v>281</v>
      </c>
      <c r="E734" s="5" t="s">
        <v>273</v>
      </c>
    </row>
    <row r="735">
      <c r="A735" s="3">
        <v>84085.0</v>
      </c>
      <c r="B735" s="4" t="s">
        <v>275</v>
      </c>
      <c r="C735" s="5" t="s">
        <v>258</v>
      </c>
      <c r="D735" s="4" t="s">
        <v>281</v>
      </c>
      <c r="E735" s="5" t="s">
        <v>273</v>
      </c>
    </row>
    <row r="736">
      <c r="A736" s="3">
        <v>106260.0</v>
      </c>
      <c r="B736" s="4" t="s">
        <v>275</v>
      </c>
      <c r="C736" s="5" t="s">
        <v>259</v>
      </c>
      <c r="D736" s="4" t="s">
        <v>281</v>
      </c>
      <c r="E736" s="5" t="s">
        <v>273</v>
      </c>
    </row>
    <row r="737">
      <c r="A737" s="3">
        <v>29689.0</v>
      </c>
      <c r="B737" s="4" t="s">
        <v>275</v>
      </c>
      <c r="C737" s="5" t="s">
        <v>260</v>
      </c>
      <c r="D737" s="4" t="s">
        <v>281</v>
      </c>
      <c r="E737" s="5" t="s">
        <v>273</v>
      </c>
    </row>
    <row r="738">
      <c r="A738" s="3">
        <v>56776.0</v>
      </c>
      <c r="B738" s="4" t="s">
        <v>275</v>
      </c>
      <c r="C738" s="5" t="s">
        <v>261</v>
      </c>
      <c r="D738" s="4" t="s">
        <v>281</v>
      </c>
      <c r="E738" s="5" t="s">
        <v>273</v>
      </c>
    </row>
    <row r="739">
      <c r="A739" s="3">
        <v>61586.0</v>
      </c>
      <c r="B739" s="4" t="s">
        <v>275</v>
      </c>
      <c r="C739" s="5" t="s">
        <v>262</v>
      </c>
      <c r="D739" s="4" t="s">
        <v>281</v>
      </c>
      <c r="E739" s="5" t="s">
        <v>273</v>
      </c>
    </row>
    <row r="740">
      <c r="A740" s="3">
        <v>59383.0</v>
      </c>
      <c r="B740" s="4" t="s">
        <v>275</v>
      </c>
      <c r="C740" s="5" t="s">
        <v>263</v>
      </c>
      <c r="D740" s="4" t="s">
        <v>281</v>
      </c>
      <c r="E740" s="5" t="s">
        <v>273</v>
      </c>
    </row>
    <row r="741">
      <c r="A741" s="3">
        <v>41577.0</v>
      </c>
      <c r="B741" s="4" t="s">
        <v>275</v>
      </c>
      <c r="C741" s="5" t="s">
        <v>264</v>
      </c>
      <c r="D741" s="4" t="s">
        <v>281</v>
      </c>
      <c r="E741" s="5" t="s">
        <v>273</v>
      </c>
    </row>
    <row r="742">
      <c r="A742" s="3">
        <v>35990.0</v>
      </c>
      <c r="B742" s="4" t="s">
        <v>275</v>
      </c>
      <c r="C742" s="5" t="s">
        <v>265</v>
      </c>
      <c r="D742" s="4" t="s">
        <v>281</v>
      </c>
      <c r="E742" s="5" t="s">
        <v>273</v>
      </c>
    </row>
    <row r="743">
      <c r="A743" s="3">
        <v>44849.0</v>
      </c>
      <c r="B743" s="4" t="s">
        <v>275</v>
      </c>
      <c r="C743" s="5" t="s">
        <v>266</v>
      </c>
      <c r="D743" s="4" t="s">
        <v>281</v>
      </c>
      <c r="E743" s="5" t="s">
        <v>273</v>
      </c>
    </row>
    <row r="744">
      <c r="A744" s="3">
        <v>40219.0</v>
      </c>
      <c r="B744" s="4" t="s">
        <v>275</v>
      </c>
      <c r="C744" s="5" t="s">
        <v>267</v>
      </c>
      <c r="D744" s="4" t="s">
        <v>281</v>
      </c>
      <c r="E744" s="5" t="s">
        <v>273</v>
      </c>
    </row>
    <row r="745">
      <c r="A745" s="3">
        <v>41965.0</v>
      </c>
      <c r="B745" s="4" t="s">
        <v>275</v>
      </c>
      <c r="C745" s="5" t="s">
        <v>268</v>
      </c>
      <c r="D745" s="4" t="s">
        <v>281</v>
      </c>
      <c r="E745" s="5" t="s">
        <v>273</v>
      </c>
    </row>
    <row r="746">
      <c r="A746" s="3">
        <v>25881.0</v>
      </c>
      <c r="B746" s="4" t="s">
        <v>275</v>
      </c>
      <c r="C746" s="5" t="s">
        <v>269</v>
      </c>
      <c r="D746" s="4" t="s">
        <v>281</v>
      </c>
      <c r="E746" s="5" t="s">
        <v>273</v>
      </c>
    </row>
    <row r="747">
      <c r="A747" s="3">
        <v>43857.0</v>
      </c>
      <c r="B747" s="4" t="s">
        <v>275</v>
      </c>
      <c r="C747" s="5" t="s">
        <v>270</v>
      </c>
      <c r="D747" s="4" t="s">
        <v>281</v>
      </c>
      <c r="E747" s="5" t="s">
        <v>273</v>
      </c>
    </row>
    <row r="748">
      <c r="A748" s="3">
        <v>12953.0</v>
      </c>
      <c r="B748" s="4" t="s">
        <v>275</v>
      </c>
      <c r="C748" s="5" t="s">
        <v>271</v>
      </c>
      <c r="D748" s="4" t="s">
        <v>281</v>
      </c>
      <c r="E748" s="5" t="s">
        <v>273</v>
      </c>
    </row>
    <row r="749">
      <c r="A749" s="3">
        <v>77346.0</v>
      </c>
      <c r="B749" s="4" t="s">
        <v>275</v>
      </c>
      <c r="C749" s="5" t="s">
        <v>272</v>
      </c>
      <c r="D749" s="4" t="s">
        <v>281</v>
      </c>
      <c r="E749" s="5" t="s">
        <v>273</v>
      </c>
    </row>
    <row r="750">
      <c r="A750" s="3">
        <v>50177.0</v>
      </c>
      <c r="B750" s="4" t="s">
        <v>276</v>
      </c>
      <c r="C750" s="5" t="s">
        <v>254</v>
      </c>
      <c r="D750" s="4" t="s">
        <v>281</v>
      </c>
      <c r="E750" s="5" t="s">
        <v>256</v>
      </c>
    </row>
    <row r="751">
      <c r="A751" s="3">
        <v>37636.0</v>
      </c>
      <c r="B751" s="4" t="s">
        <v>276</v>
      </c>
      <c r="C751" s="5" t="s">
        <v>257</v>
      </c>
      <c r="D751" s="4" t="s">
        <v>281</v>
      </c>
      <c r="E751" s="5" t="s">
        <v>256</v>
      </c>
    </row>
    <row r="752">
      <c r="A752" s="3">
        <v>113317.0</v>
      </c>
      <c r="B752" s="4" t="s">
        <v>276</v>
      </c>
      <c r="C752" s="5" t="s">
        <v>258</v>
      </c>
      <c r="D752" s="4" t="s">
        <v>281</v>
      </c>
      <c r="E752" s="5" t="s">
        <v>256</v>
      </c>
    </row>
    <row r="753">
      <c r="A753" s="3">
        <v>144599.0</v>
      </c>
      <c r="B753" s="4" t="s">
        <v>276</v>
      </c>
      <c r="C753" s="5" t="s">
        <v>259</v>
      </c>
      <c r="D753" s="4" t="s">
        <v>281</v>
      </c>
      <c r="E753" s="5" t="s">
        <v>256</v>
      </c>
    </row>
    <row r="754">
      <c r="A754" s="3">
        <v>38318.0</v>
      </c>
      <c r="B754" s="4" t="s">
        <v>276</v>
      </c>
      <c r="C754" s="5" t="s">
        <v>260</v>
      </c>
      <c r="D754" s="4" t="s">
        <v>281</v>
      </c>
      <c r="E754" s="5" t="s">
        <v>256</v>
      </c>
    </row>
    <row r="755">
      <c r="A755" s="3">
        <v>75136.0</v>
      </c>
      <c r="B755" s="4" t="s">
        <v>276</v>
      </c>
      <c r="C755" s="5" t="s">
        <v>261</v>
      </c>
      <c r="D755" s="4" t="s">
        <v>281</v>
      </c>
      <c r="E755" s="5" t="s">
        <v>256</v>
      </c>
    </row>
    <row r="756">
      <c r="A756" s="3">
        <v>82317.0</v>
      </c>
      <c r="B756" s="4" t="s">
        <v>276</v>
      </c>
      <c r="C756" s="5" t="s">
        <v>262</v>
      </c>
      <c r="D756" s="4" t="s">
        <v>281</v>
      </c>
      <c r="E756" s="5" t="s">
        <v>256</v>
      </c>
    </row>
    <row r="757">
      <c r="A757" s="3">
        <v>83668.0</v>
      </c>
      <c r="B757" s="4" t="s">
        <v>276</v>
      </c>
      <c r="C757" s="5" t="s">
        <v>263</v>
      </c>
      <c r="D757" s="4" t="s">
        <v>281</v>
      </c>
      <c r="E757" s="5" t="s">
        <v>256</v>
      </c>
    </row>
    <row r="758">
      <c r="A758" s="3">
        <v>53731.0</v>
      </c>
      <c r="B758" s="4" t="s">
        <v>276</v>
      </c>
      <c r="C758" s="5" t="s">
        <v>264</v>
      </c>
      <c r="D758" s="4" t="s">
        <v>281</v>
      </c>
      <c r="E758" s="5" t="s">
        <v>256</v>
      </c>
    </row>
    <row r="759">
      <c r="A759" s="3">
        <v>45557.0</v>
      </c>
      <c r="B759" s="4" t="s">
        <v>276</v>
      </c>
      <c r="C759" s="5" t="s">
        <v>265</v>
      </c>
      <c r="D759" s="4" t="s">
        <v>281</v>
      </c>
      <c r="E759" s="5" t="s">
        <v>256</v>
      </c>
    </row>
    <row r="760">
      <c r="A760" s="3">
        <v>55674.0</v>
      </c>
      <c r="B760" s="4" t="s">
        <v>276</v>
      </c>
      <c r="C760" s="5" t="s">
        <v>266</v>
      </c>
      <c r="D760" s="4" t="s">
        <v>281</v>
      </c>
      <c r="E760" s="5" t="s">
        <v>256</v>
      </c>
    </row>
    <row r="761">
      <c r="A761" s="3">
        <v>56022.0</v>
      </c>
      <c r="B761" s="4" t="s">
        <v>276</v>
      </c>
      <c r="C761" s="5" t="s">
        <v>267</v>
      </c>
      <c r="D761" s="4" t="s">
        <v>281</v>
      </c>
      <c r="E761" s="5" t="s">
        <v>256</v>
      </c>
    </row>
    <row r="762">
      <c r="A762" s="3">
        <v>53800.0</v>
      </c>
      <c r="B762" s="4" t="s">
        <v>276</v>
      </c>
      <c r="C762" s="5" t="s">
        <v>268</v>
      </c>
      <c r="D762" s="4" t="s">
        <v>281</v>
      </c>
      <c r="E762" s="5" t="s">
        <v>256</v>
      </c>
    </row>
    <row r="763">
      <c r="A763" s="3">
        <v>33117.0</v>
      </c>
      <c r="B763" s="4" t="s">
        <v>276</v>
      </c>
      <c r="C763" s="5" t="s">
        <v>269</v>
      </c>
      <c r="D763" s="4" t="s">
        <v>281</v>
      </c>
      <c r="E763" s="5" t="s">
        <v>256</v>
      </c>
    </row>
    <row r="764">
      <c r="A764" s="3">
        <v>44710.0</v>
      </c>
      <c r="B764" s="4" t="s">
        <v>276</v>
      </c>
      <c r="C764" s="5" t="s">
        <v>270</v>
      </c>
      <c r="D764" s="4" t="s">
        <v>281</v>
      </c>
      <c r="E764" s="5" t="s">
        <v>256</v>
      </c>
    </row>
    <row r="765">
      <c r="A765" s="3">
        <v>16471.0</v>
      </c>
      <c r="B765" s="4" t="s">
        <v>276</v>
      </c>
      <c r="C765" s="5" t="s">
        <v>271</v>
      </c>
      <c r="D765" s="4" t="s">
        <v>281</v>
      </c>
      <c r="E765" s="5" t="s">
        <v>256</v>
      </c>
    </row>
    <row r="766">
      <c r="A766" s="3">
        <v>95837.0</v>
      </c>
      <c r="B766" s="4" t="s">
        <v>276</v>
      </c>
      <c r="C766" s="5" t="s">
        <v>272</v>
      </c>
      <c r="D766" s="4" t="s">
        <v>281</v>
      </c>
      <c r="E766" s="5" t="s">
        <v>256</v>
      </c>
    </row>
    <row r="767">
      <c r="A767" s="3">
        <v>45802.0</v>
      </c>
      <c r="B767" s="4" t="s">
        <v>276</v>
      </c>
      <c r="C767" s="5" t="s">
        <v>254</v>
      </c>
      <c r="D767" s="4" t="s">
        <v>281</v>
      </c>
      <c r="E767" s="5" t="s">
        <v>273</v>
      </c>
    </row>
    <row r="768">
      <c r="A768" s="3">
        <v>34877.0</v>
      </c>
      <c r="B768" s="4" t="s">
        <v>276</v>
      </c>
      <c r="C768" s="5" t="s">
        <v>257</v>
      </c>
      <c r="D768" s="4" t="s">
        <v>281</v>
      </c>
      <c r="E768" s="5" t="s">
        <v>273</v>
      </c>
    </row>
    <row r="769">
      <c r="A769" s="3">
        <v>104636.0</v>
      </c>
      <c r="B769" s="4" t="s">
        <v>276</v>
      </c>
      <c r="C769" s="5" t="s">
        <v>258</v>
      </c>
      <c r="D769" s="4" t="s">
        <v>281</v>
      </c>
      <c r="E769" s="5" t="s">
        <v>273</v>
      </c>
    </row>
    <row r="770">
      <c r="A770" s="3">
        <v>133808.0</v>
      </c>
      <c r="B770" s="4" t="s">
        <v>276</v>
      </c>
      <c r="C770" s="5" t="s">
        <v>259</v>
      </c>
      <c r="D770" s="4" t="s">
        <v>281</v>
      </c>
      <c r="E770" s="5" t="s">
        <v>273</v>
      </c>
    </row>
    <row r="771">
      <c r="A771" s="3">
        <v>35343.0</v>
      </c>
      <c r="B771" s="4" t="s">
        <v>276</v>
      </c>
      <c r="C771" s="5" t="s">
        <v>260</v>
      </c>
      <c r="D771" s="4" t="s">
        <v>281</v>
      </c>
      <c r="E771" s="5" t="s">
        <v>273</v>
      </c>
    </row>
    <row r="772">
      <c r="A772" s="3">
        <v>68633.0</v>
      </c>
      <c r="B772" s="4" t="s">
        <v>276</v>
      </c>
      <c r="C772" s="5" t="s">
        <v>261</v>
      </c>
      <c r="D772" s="4" t="s">
        <v>281</v>
      </c>
      <c r="E772" s="5" t="s">
        <v>273</v>
      </c>
    </row>
    <row r="773">
      <c r="A773" s="3">
        <v>75545.0</v>
      </c>
      <c r="B773" s="4" t="s">
        <v>276</v>
      </c>
      <c r="C773" s="5" t="s">
        <v>262</v>
      </c>
      <c r="D773" s="4" t="s">
        <v>281</v>
      </c>
      <c r="E773" s="5" t="s">
        <v>273</v>
      </c>
    </row>
    <row r="774">
      <c r="A774" s="3">
        <v>76722.0</v>
      </c>
      <c r="B774" s="4" t="s">
        <v>276</v>
      </c>
      <c r="C774" s="5" t="s">
        <v>263</v>
      </c>
      <c r="D774" s="4" t="s">
        <v>281</v>
      </c>
      <c r="E774" s="5" t="s">
        <v>273</v>
      </c>
    </row>
    <row r="775">
      <c r="A775" s="3">
        <v>49923.0</v>
      </c>
      <c r="B775" s="4" t="s">
        <v>276</v>
      </c>
      <c r="C775" s="5" t="s">
        <v>264</v>
      </c>
      <c r="D775" s="4" t="s">
        <v>281</v>
      </c>
      <c r="E775" s="5" t="s">
        <v>273</v>
      </c>
    </row>
    <row r="776">
      <c r="A776" s="3">
        <v>42517.0</v>
      </c>
      <c r="B776" s="4" t="s">
        <v>276</v>
      </c>
      <c r="C776" s="5" t="s">
        <v>265</v>
      </c>
      <c r="D776" s="4" t="s">
        <v>281</v>
      </c>
      <c r="E776" s="5" t="s">
        <v>273</v>
      </c>
    </row>
    <row r="777">
      <c r="A777" s="3">
        <v>51662.0</v>
      </c>
      <c r="B777" s="4" t="s">
        <v>276</v>
      </c>
      <c r="C777" s="5" t="s">
        <v>266</v>
      </c>
      <c r="D777" s="4" t="s">
        <v>281</v>
      </c>
      <c r="E777" s="5" t="s">
        <v>273</v>
      </c>
    </row>
    <row r="778">
      <c r="A778" s="3">
        <v>52471.0</v>
      </c>
      <c r="B778" s="4" t="s">
        <v>276</v>
      </c>
      <c r="C778" s="5" t="s">
        <v>267</v>
      </c>
      <c r="D778" s="4" t="s">
        <v>281</v>
      </c>
      <c r="E778" s="5" t="s">
        <v>273</v>
      </c>
    </row>
    <row r="779">
      <c r="A779" s="3">
        <v>50047.0</v>
      </c>
      <c r="B779" s="4" t="s">
        <v>276</v>
      </c>
      <c r="C779" s="5" t="s">
        <v>268</v>
      </c>
      <c r="D779" s="4" t="s">
        <v>281</v>
      </c>
      <c r="E779" s="5" t="s">
        <v>273</v>
      </c>
    </row>
    <row r="780">
      <c r="A780" s="3">
        <v>30400.0</v>
      </c>
      <c r="B780" s="4" t="s">
        <v>276</v>
      </c>
      <c r="C780" s="5" t="s">
        <v>269</v>
      </c>
      <c r="D780" s="4" t="s">
        <v>281</v>
      </c>
      <c r="E780" s="5" t="s">
        <v>273</v>
      </c>
    </row>
    <row r="781">
      <c r="A781" s="3">
        <v>43792.0</v>
      </c>
      <c r="B781" s="4" t="s">
        <v>276</v>
      </c>
      <c r="C781" s="5" t="s">
        <v>270</v>
      </c>
      <c r="D781" s="4" t="s">
        <v>281</v>
      </c>
      <c r="E781" s="5" t="s">
        <v>273</v>
      </c>
    </row>
    <row r="782">
      <c r="A782" s="3">
        <v>15133.0</v>
      </c>
      <c r="B782" s="4" t="s">
        <v>276</v>
      </c>
      <c r="C782" s="5" t="s">
        <v>271</v>
      </c>
      <c r="D782" s="4" t="s">
        <v>281</v>
      </c>
      <c r="E782" s="5" t="s">
        <v>273</v>
      </c>
    </row>
    <row r="783">
      <c r="A783" s="3">
        <v>88824.0</v>
      </c>
      <c r="B783" s="4" t="s">
        <v>276</v>
      </c>
      <c r="C783" s="5" t="s">
        <v>272</v>
      </c>
      <c r="D783" s="4" t="s">
        <v>281</v>
      </c>
      <c r="E783" s="5" t="s">
        <v>273</v>
      </c>
    </row>
    <row r="784">
      <c r="A784" s="3">
        <v>53444.0</v>
      </c>
      <c r="B784" s="4" t="s">
        <v>277</v>
      </c>
      <c r="C784" s="5" t="s">
        <v>254</v>
      </c>
      <c r="D784" s="4" t="s">
        <v>281</v>
      </c>
      <c r="E784" s="5" t="s">
        <v>256</v>
      </c>
    </row>
    <row r="785">
      <c r="A785" s="3">
        <v>40677.0</v>
      </c>
      <c r="B785" s="4" t="s">
        <v>277</v>
      </c>
      <c r="C785" s="5" t="s">
        <v>257</v>
      </c>
      <c r="D785" s="4" t="s">
        <v>281</v>
      </c>
      <c r="E785" s="5" t="s">
        <v>256</v>
      </c>
    </row>
    <row r="786">
      <c r="A786" s="3">
        <v>121219.0</v>
      </c>
      <c r="B786" s="4" t="s">
        <v>277</v>
      </c>
      <c r="C786" s="5" t="s">
        <v>258</v>
      </c>
      <c r="D786" s="4" t="s">
        <v>281</v>
      </c>
      <c r="E786" s="5" t="s">
        <v>256</v>
      </c>
    </row>
    <row r="787">
      <c r="A787" s="3">
        <v>152869.0</v>
      </c>
      <c r="B787" s="4" t="s">
        <v>277</v>
      </c>
      <c r="C787" s="5" t="s">
        <v>259</v>
      </c>
      <c r="D787" s="4" t="s">
        <v>281</v>
      </c>
      <c r="E787" s="5" t="s">
        <v>256</v>
      </c>
    </row>
    <row r="788">
      <c r="A788" s="3">
        <v>40149.0</v>
      </c>
      <c r="B788" s="4" t="s">
        <v>277</v>
      </c>
      <c r="C788" s="5" t="s">
        <v>260</v>
      </c>
      <c r="D788" s="4" t="s">
        <v>281</v>
      </c>
      <c r="E788" s="5" t="s">
        <v>256</v>
      </c>
    </row>
    <row r="789">
      <c r="A789" s="3">
        <v>73396.0</v>
      </c>
      <c r="B789" s="4" t="s">
        <v>277</v>
      </c>
      <c r="C789" s="5" t="s">
        <v>261</v>
      </c>
      <c r="D789" s="4" t="s">
        <v>281</v>
      </c>
      <c r="E789" s="5" t="s">
        <v>256</v>
      </c>
    </row>
    <row r="790">
      <c r="A790" s="3">
        <v>84721.0</v>
      </c>
      <c r="B790" s="4" t="s">
        <v>277</v>
      </c>
      <c r="C790" s="5" t="s">
        <v>262</v>
      </c>
      <c r="D790" s="4" t="s">
        <v>281</v>
      </c>
      <c r="E790" s="5" t="s">
        <v>256</v>
      </c>
    </row>
    <row r="791">
      <c r="A791" s="3">
        <v>83877.0</v>
      </c>
      <c r="B791" s="4" t="s">
        <v>277</v>
      </c>
      <c r="C791" s="5" t="s">
        <v>263</v>
      </c>
      <c r="D791" s="4" t="s">
        <v>281</v>
      </c>
      <c r="E791" s="5" t="s">
        <v>256</v>
      </c>
    </row>
    <row r="792">
      <c r="A792" s="3">
        <v>55245.0</v>
      </c>
      <c r="B792" s="4" t="s">
        <v>277</v>
      </c>
      <c r="C792" s="5" t="s">
        <v>264</v>
      </c>
      <c r="D792" s="4" t="s">
        <v>281</v>
      </c>
      <c r="E792" s="5" t="s">
        <v>256</v>
      </c>
    </row>
    <row r="793">
      <c r="A793" s="3">
        <v>45822.0</v>
      </c>
      <c r="B793" s="4" t="s">
        <v>277</v>
      </c>
      <c r="C793" s="5" t="s">
        <v>265</v>
      </c>
      <c r="D793" s="4" t="s">
        <v>281</v>
      </c>
      <c r="E793" s="5" t="s">
        <v>256</v>
      </c>
    </row>
    <row r="794">
      <c r="A794" s="3">
        <v>58941.0</v>
      </c>
      <c r="B794" s="4" t="s">
        <v>277</v>
      </c>
      <c r="C794" s="5" t="s">
        <v>266</v>
      </c>
      <c r="D794" s="4" t="s">
        <v>281</v>
      </c>
      <c r="E794" s="5" t="s">
        <v>256</v>
      </c>
    </row>
    <row r="795">
      <c r="A795" s="3">
        <v>55686.0</v>
      </c>
      <c r="B795" s="4" t="s">
        <v>277</v>
      </c>
      <c r="C795" s="5" t="s">
        <v>267</v>
      </c>
      <c r="D795" s="4" t="s">
        <v>281</v>
      </c>
      <c r="E795" s="5" t="s">
        <v>256</v>
      </c>
    </row>
    <row r="796">
      <c r="A796" s="3">
        <v>56792.0</v>
      </c>
      <c r="B796" s="4" t="s">
        <v>277</v>
      </c>
      <c r="C796" s="5" t="s">
        <v>268</v>
      </c>
      <c r="D796" s="4" t="s">
        <v>281</v>
      </c>
      <c r="E796" s="5" t="s">
        <v>256</v>
      </c>
    </row>
    <row r="797">
      <c r="A797" s="3">
        <v>35207.0</v>
      </c>
      <c r="B797" s="4" t="s">
        <v>277</v>
      </c>
      <c r="C797" s="5" t="s">
        <v>269</v>
      </c>
      <c r="D797" s="4" t="s">
        <v>281</v>
      </c>
      <c r="E797" s="5" t="s">
        <v>256</v>
      </c>
    </row>
    <row r="798">
      <c r="A798" s="3">
        <v>44534.0</v>
      </c>
      <c r="B798" s="4" t="s">
        <v>277</v>
      </c>
      <c r="C798" s="5" t="s">
        <v>270</v>
      </c>
      <c r="D798" s="4" t="s">
        <v>281</v>
      </c>
      <c r="E798" s="5" t="s">
        <v>256</v>
      </c>
    </row>
    <row r="799">
      <c r="A799" s="3">
        <v>18074.0</v>
      </c>
      <c r="B799" s="4" t="s">
        <v>277</v>
      </c>
      <c r="C799" s="5" t="s">
        <v>271</v>
      </c>
      <c r="D799" s="4" t="s">
        <v>281</v>
      </c>
      <c r="E799" s="5" t="s">
        <v>256</v>
      </c>
    </row>
    <row r="800">
      <c r="A800" s="3">
        <v>98195.0</v>
      </c>
      <c r="B800" s="4" t="s">
        <v>277</v>
      </c>
      <c r="C800" s="5" t="s">
        <v>272</v>
      </c>
      <c r="D800" s="4" t="s">
        <v>281</v>
      </c>
      <c r="E800" s="5" t="s">
        <v>256</v>
      </c>
    </row>
    <row r="801">
      <c r="A801" s="3">
        <v>50144.0</v>
      </c>
      <c r="B801" s="4" t="s">
        <v>277</v>
      </c>
      <c r="C801" s="5" t="s">
        <v>254</v>
      </c>
      <c r="D801" s="4" t="s">
        <v>281</v>
      </c>
      <c r="E801" s="5" t="s">
        <v>273</v>
      </c>
    </row>
    <row r="802">
      <c r="A802" s="3">
        <v>38430.0</v>
      </c>
      <c r="B802" s="4" t="s">
        <v>277</v>
      </c>
      <c r="C802" s="5" t="s">
        <v>257</v>
      </c>
      <c r="D802" s="4" t="s">
        <v>281</v>
      </c>
      <c r="E802" s="5" t="s">
        <v>273</v>
      </c>
    </row>
    <row r="803">
      <c r="A803" s="3">
        <v>114636.0</v>
      </c>
      <c r="B803" s="4" t="s">
        <v>277</v>
      </c>
      <c r="C803" s="5" t="s">
        <v>258</v>
      </c>
      <c r="D803" s="4" t="s">
        <v>281</v>
      </c>
      <c r="E803" s="5" t="s">
        <v>273</v>
      </c>
    </row>
    <row r="804">
      <c r="A804" s="3">
        <v>144681.0</v>
      </c>
      <c r="B804" s="4" t="s">
        <v>277</v>
      </c>
      <c r="C804" s="5" t="s">
        <v>259</v>
      </c>
      <c r="D804" s="4" t="s">
        <v>281</v>
      </c>
      <c r="E804" s="5" t="s">
        <v>273</v>
      </c>
    </row>
    <row r="805">
      <c r="A805" s="3">
        <v>36958.0</v>
      </c>
      <c r="B805" s="4" t="s">
        <v>277</v>
      </c>
      <c r="C805" s="5" t="s">
        <v>260</v>
      </c>
      <c r="D805" s="4" t="s">
        <v>281</v>
      </c>
      <c r="E805" s="5" t="s">
        <v>273</v>
      </c>
    </row>
    <row r="806">
      <c r="A806" s="3">
        <v>67089.0</v>
      </c>
      <c r="B806" s="4" t="s">
        <v>277</v>
      </c>
      <c r="C806" s="5" t="s">
        <v>261</v>
      </c>
      <c r="D806" s="4" t="s">
        <v>281</v>
      </c>
      <c r="E806" s="5" t="s">
        <v>273</v>
      </c>
    </row>
    <row r="807">
      <c r="A807" s="3">
        <v>78498.0</v>
      </c>
      <c r="B807" s="4" t="s">
        <v>277</v>
      </c>
      <c r="C807" s="5" t="s">
        <v>262</v>
      </c>
      <c r="D807" s="4" t="s">
        <v>281</v>
      </c>
      <c r="E807" s="5" t="s">
        <v>273</v>
      </c>
    </row>
    <row r="808">
      <c r="A808" s="3">
        <v>77772.0</v>
      </c>
      <c r="B808" s="4" t="s">
        <v>277</v>
      </c>
      <c r="C808" s="5" t="s">
        <v>263</v>
      </c>
      <c r="D808" s="4" t="s">
        <v>281</v>
      </c>
      <c r="E808" s="5" t="s">
        <v>273</v>
      </c>
    </row>
    <row r="809">
      <c r="A809" s="3">
        <v>51791.0</v>
      </c>
      <c r="B809" s="4" t="s">
        <v>277</v>
      </c>
      <c r="C809" s="5" t="s">
        <v>264</v>
      </c>
      <c r="D809" s="4" t="s">
        <v>281</v>
      </c>
      <c r="E809" s="5" t="s">
        <v>273</v>
      </c>
    </row>
    <row r="810">
      <c r="A810" s="3">
        <v>42608.0</v>
      </c>
      <c r="B810" s="4" t="s">
        <v>277</v>
      </c>
      <c r="C810" s="5" t="s">
        <v>265</v>
      </c>
      <c r="D810" s="4" t="s">
        <v>281</v>
      </c>
      <c r="E810" s="5" t="s">
        <v>273</v>
      </c>
    </row>
    <row r="811">
      <c r="A811" s="3">
        <v>55016.0</v>
      </c>
      <c r="B811" s="4" t="s">
        <v>277</v>
      </c>
      <c r="C811" s="5" t="s">
        <v>266</v>
      </c>
      <c r="D811" s="4" t="s">
        <v>281</v>
      </c>
      <c r="E811" s="5" t="s">
        <v>273</v>
      </c>
    </row>
    <row r="812">
      <c r="A812" s="3">
        <v>52439.0</v>
      </c>
      <c r="B812" s="4" t="s">
        <v>277</v>
      </c>
      <c r="C812" s="5" t="s">
        <v>267</v>
      </c>
      <c r="D812" s="4" t="s">
        <v>281</v>
      </c>
      <c r="E812" s="5" t="s">
        <v>273</v>
      </c>
    </row>
    <row r="813">
      <c r="A813" s="3">
        <v>53670.0</v>
      </c>
      <c r="B813" s="4" t="s">
        <v>277</v>
      </c>
      <c r="C813" s="5" t="s">
        <v>268</v>
      </c>
      <c r="D813" s="4" t="s">
        <v>281</v>
      </c>
      <c r="E813" s="5" t="s">
        <v>273</v>
      </c>
    </row>
    <row r="814">
      <c r="A814" s="3">
        <v>32829.0</v>
      </c>
      <c r="B814" s="4" t="s">
        <v>277</v>
      </c>
      <c r="C814" s="5" t="s">
        <v>269</v>
      </c>
      <c r="D814" s="4" t="s">
        <v>281</v>
      </c>
      <c r="E814" s="5" t="s">
        <v>273</v>
      </c>
    </row>
    <row r="815">
      <c r="A815" s="3">
        <v>43882.0</v>
      </c>
      <c r="B815" s="4" t="s">
        <v>277</v>
      </c>
      <c r="C815" s="5" t="s">
        <v>270</v>
      </c>
      <c r="D815" s="4" t="s">
        <v>281</v>
      </c>
      <c r="E815" s="5" t="s">
        <v>273</v>
      </c>
    </row>
    <row r="816">
      <c r="A816" s="3">
        <v>17000.0</v>
      </c>
      <c r="B816" s="4" t="s">
        <v>277</v>
      </c>
      <c r="C816" s="5" t="s">
        <v>271</v>
      </c>
      <c r="D816" s="4" t="s">
        <v>281</v>
      </c>
      <c r="E816" s="5" t="s">
        <v>273</v>
      </c>
    </row>
    <row r="817">
      <c r="A817" s="3">
        <v>92251.0</v>
      </c>
      <c r="B817" s="4" t="s">
        <v>277</v>
      </c>
      <c r="C817" s="5" t="s">
        <v>272</v>
      </c>
      <c r="D817" s="4" t="s">
        <v>281</v>
      </c>
      <c r="E817" s="5" t="s">
        <v>273</v>
      </c>
    </row>
    <row r="818">
      <c r="A818" s="3">
        <v>54119.0</v>
      </c>
      <c r="B818" s="4" t="s">
        <v>253</v>
      </c>
      <c r="C818" s="5" t="s">
        <v>254</v>
      </c>
      <c r="D818" s="4" t="s">
        <v>282</v>
      </c>
      <c r="E818" s="5" t="s">
        <v>256</v>
      </c>
    </row>
    <row r="819">
      <c r="A819" s="3">
        <v>39079.0</v>
      </c>
      <c r="B819" s="4" t="s">
        <v>253</v>
      </c>
      <c r="C819" s="5" t="s">
        <v>257</v>
      </c>
      <c r="D819" s="4" t="s">
        <v>282</v>
      </c>
      <c r="E819" s="5" t="s">
        <v>256</v>
      </c>
    </row>
    <row r="820">
      <c r="A820" s="3">
        <v>117636.0</v>
      </c>
      <c r="B820" s="4" t="s">
        <v>253</v>
      </c>
      <c r="C820" s="5" t="s">
        <v>258</v>
      </c>
      <c r="D820" s="4" t="s">
        <v>282</v>
      </c>
      <c r="E820" s="5" t="s">
        <v>256</v>
      </c>
    </row>
    <row r="821">
      <c r="A821" s="3">
        <v>144402.0</v>
      </c>
      <c r="B821" s="4" t="s">
        <v>253</v>
      </c>
      <c r="C821" s="5" t="s">
        <v>259</v>
      </c>
      <c r="D821" s="4" t="s">
        <v>282</v>
      </c>
      <c r="E821" s="5" t="s">
        <v>256</v>
      </c>
    </row>
    <row r="822">
      <c r="A822" s="3">
        <v>39690.0</v>
      </c>
      <c r="B822" s="4" t="s">
        <v>253</v>
      </c>
      <c r="C822" s="5" t="s">
        <v>260</v>
      </c>
      <c r="D822" s="4" t="s">
        <v>282</v>
      </c>
      <c r="E822" s="5" t="s">
        <v>256</v>
      </c>
    </row>
    <row r="823">
      <c r="A823" s="3">
        <v>75888.0</v>
      </c>
      <c r="B823" s="4" t="s">
        <v>253</v>
      </c>
      <c r="C823" s="5" t="s">
        <v>261</v>
      </c>
      <c r="D823" s="4" t="s">
        <v>282</v>
      </c>
      <c r="E823" s="5" t="s">
        <v>256</v>
      </c>
    </row>
    <row r="824">
      <c r="A824" s="3">
        <v>88035.0</v>
      </c>
      <c r="B824" s="4" t="s">
        <v>253</v>
      </c>
      <c r="C824" s="5" t="s">
        <v>262</v>
      </c>
      <c r="D824" s="4" t="s">
        <v>282</v>
      </c>
      <c r="E824" s="5" t="s">
        <v>256</v>
      </c>
    </row>
    <row r="825">
      <c r="A825" s="3">
        <v>86302.0</v>
      </c>
      <c r="B825" s="4" t="s">
        <v>253</v>
      </c>
      <c r="C825" s="5" t="s">
        <v>263</v>
      </c>
      <c r="D825" s="4" t="s">
        <v>282</v>
      </c>
      <c r="E825" s="5" t="s">
        <v>256</v>
      </c>
    </row>
    <row r="826">
      <c r="A826" s="3">
        <v>57061.0</v>
      </c>
      <c r="B826" s="4" t="s">
        <v>253</v>
      </c>
      <c r="C826" s="5" t="s">
        <v>264</v>
      </c>
      <c r="D826" s="4" t="s">
        <v>282</v>
      </c>
      <c r="E826" s="5" t="s">
        <v>256</v>
      </c>
    </row>
    <row r="827">
      <c r="A827" s="3">
        <v>48109.0</v>
      </c>
      <c r="B827" s="4" t="s">
        <v>253</v>
      </c>
      <c r="C827" s="5" t="s">
        <v>265</v>
      </c>
      <c r="D827" s="4" t="s">
        <v>282</v>
      </c>
      <c r="E827" s="5" t="s">
        <v>256</v>
      </c>
    </row>
    <row r="828">
      <c r="A828" s="3">
        <v>57383.0</v>
      </c>
      <c r="B828" s="4" t="s">
        <v>253</v>
      </c>
      <c r="C828" s="5" t="s">
        <v>266</v>
      </c>
      <c r="D828" s="4" t="s">
        <v>282</v>
      </c>
      <c r="E828" s="5" t="s">
        <v>256</v>
      </c>
    </row>
    <row r="829">
      <c r="A829" s="3">
        <v>56255.0</v>
      </c>
      <c r="B829" s="4" t="s">
        <v>253</v>
      </c>
      <c r="C829" s="5" t="s">
        <v>267</v>
      </c>
      <c r="D829" s="4" t="s">
        <v>282</v>
      </c>
      <c r="E829" s="5" t="s">
        <v>256</v>
      </c>
    </row>
    <row r="830">
      <c r="A830" s="3">
        <v>56607.0</v>
      </c>
      <c r="B830" s="4" t="s">
        <v>253</v>
      </c>
      <c r="C830" s="5" t="s">
        <v>268</v>
      </c>
      <c r="D830" s="4" t="s">
        <v>282</v>
      </c>
      <c r="E830" s="5" t="s">
        <v>256</v>
      </c>
    </row>
    <row r="831">
      <c r="A831" s="3">
        <v>35257.0</v>
      </c>
      <c r="B831" s="4" t="s">
        <v>253</v>
      </c>
      <c r="C831" s="5" t="s">
        <v>269</v>
      </c>
      <c r="D831" s="4" t="s">
        <v>282</v>
      </c>
      <c r="E831" s="5" t="s">
        <v>256</v>
      </c>
    </row>
    <row r="832">
      <c r="A832" s="3">
        <v>45168.0</v>
      </c>
      <c r="B832" s="4" t="s">
        <v>253</v>
      </c>
      <c r="C832" s="5" t="s">
        <v>270</v>
      </c>
      <c r="D832" s="4" t="s">
        <v>282</v>
      </c>
      <c r="E832" s="5" t="s">
        <v>256</v>
      </c>
    </row>
    <row r="833">
      <c r="A833" s="3">
        <v>18055.0</v>
      </c>
      <c r="B833" s="4" t="s">
        <v>253</v>
      </c>
      <c r="C833" s="5" t="s">
        <v>271</v>
      </c>
      <c r="D833" s="4" t="s">
        <v>282</v>
      </c>
      <c r="E833" s="5" t="s">
        <v>256</v>
      </c>
    </row>
    <row r="834">
      <c r="A834" s="3">
        <v>104028.0</v>
      </c>
      <c r="B834" s="4" t="s">
        <v>253</v>
      </c>
      <c r="C834" s="5" t="s">
        <v>272</v>
      </c>
      <c r="D834" s="4" t="s">
        <v>282</v>
      </c>
      <c r="E834" s="5" t="s">
        <v>256</v>
      </c>
    </row>
    <row r="835">
      <c r="A835" s="3">
        <v>48891.0</v>
      </c>
      <c r="B835" s="4" t="s">
        <v>253</v>
      </c>
      <c r="C835" s="5" t="s">
        <v>254</v>
      </c>
      <c r="D835" s="4" t="s">
        <v>282</v>
      </c>
      <c r="E835" s="5" t="s">
        <v>273</v>
      </c>
    </row>
    <row r="836">
      <c r="A836" s="3">
        <v>35913.0</v>
      </c>
      <c r="B836" s="4" t="s">
        <v>253</v>
      </c>
      <c r="C836" s="5" t="s">
        <v>257</v>
      </c>
      <c r="D836" s="4" t="s">
        <v>282</v>
      </c>
      <c r="E836" s="5" t="s">
        <v>273</v>
      </c>
    </row>
    <row r="837">
      <c r="A837" s="3">
        <v>108025.0</v>
      </c>
      <c r="B837" s="4" t="s">
        <v>253</v>
      </c>
      <c r="C837" s="5" t="s">
        <v>258</v>
      </c>
      <c r="D837" s="4" t="s">
        <v>282</v>
      </c>
      <c r="E837" s="5" t="s">
        <v>273</v>
      </c>
    </row>
    <row r="838">
      <c r="A838" s="3">
        <v>132922.0</v>
      </c>
      <c r="B838" s="4" t="s">
        <v>253</v>
      </c>
      <c r="C838" s="5" t="s">
        <v>259</v>
      </c>
      <c r="D838" s="4" t="s">
        <v>282</v>
      </c>
      <c r="E838" s="5" t="s">
        <v>273</v>
      </c>
    </row>
    <row r="839">
      <c r="A839" s="3">
        <v>36017.0</v>
      </c>
      <c r="B839" s="4" t="s">
        <v>253</v>
      </c>
      <c r="C839" s="5" t="s">
        <v>260</v>
      </c>
      <c r="D839" s="4" t="s">
        <v>282</v>
      </c>
      <c r="E839" s="5" t="s">
        <v>273</v>
      </c>
    </row>
    <row r="840">
      <c r="A840" s="3">
        <v>69254.0</v>
      </c>
      <c r="B840" s="4" t="s">
        <v>253</v>
      </c>
      <c r="C840" s="5" t="s">
        <v>261</v>
      </c>
      <c r="D840" s="4" t="s">
        <v>282</v>
      </c>
      <c r="E840" s="5" t="s">
        <v>273</v>
      </c>
    </row>
    <row r="841">
      <c r="A841" s="3">
        <v>79202.0</v>
      </c>
      <c r="B841" s="4" t="s">
        <v>253</v>
      </c>
      <c r="C841" s="5" t="s">
        <v>262</v>
      </c>
      <c r="D841" s="4" t="s">
        <v>282</v>
      </c>
      <c r="E841" s="5" t="s">
        <v>273</v>
      </c>
    </row>
    <row r="842">
      <c r="A842" s="3">
        <v>78325.0</v>
      </c>
      <c r="B842" s="4" t="s">
        <v>253</v>
      </c>
      <c r="C842" s="5" t="s">
        <v>263</v>
      </c>
      <c r="D842" s="4" t="s">
        <v>282</v>
      </c>
      <c r="E842" s="5" t="s">
        <v>273</v>
      </c>
    </row>
    <row r="843">
      <c r="A843" s="3">
        <v>51579.0</v>
      </c>
      <c r="B843" s="4" t="s">
        <v>253</v>
      </c>
      <c r="C843" s="5" t="s">
        <v>264</v>
      </c>
      <c r="D843" s="4" t="s">
        <v>282</v>
      </c>
      <c r="E843" s="5" t="s">
        <v>273</v>
      </c>
    </row>
    <row r="844">
      <c r="A844" s="3">
        <v>43735.0</v>
      </c>
      <c r="B844" s="4" t="s">
        <v>253</v>
      </c>
      <c r="C844" s="5" t="s">
        <v>265</v>
      </c>
      <c r="D844" s="4" t="s">
        <v>282</v>
      </c>
      <c r="E844" s="5" t="s">
        <v>273</v>
      </c>
    </row>
    <row r="845">
      <c r="A845" s="3">
        <v>51583.0</v>
      </c>
      <c r="B845" s="4" t="s">
        <v>253</v>
      </c>
      <c r="C845" s="5" t="s">
        <v>266</v>
      </c>
      <c r="D845" s="4" t="s">
        <v>282</v>
      </c>
      <c r="E845" s="5" t="s">
        <v>273</v>
      </c>
    </row>
    <row r="846">
      <c r="A846" s="3">
        <v>51218.0</v>
      </c>
      <c r="B846" s="4" t="s">
        <v>253</v>
      </c>
      <c r="C846" s="5" t="s">
        <v>267</v>
      </c>
      <c r="D846" s="4" t="s">
        <v>282</v>
      </c>
      <c r="E846" s="5" t="s">
        <v>273</v>
      </c>
    </row>
    <row r="847">
      <c r="A847" s="3">
        <v>51977.0</v>
      </c>
      <c r="B847" s="4" t="s">
        <v>253</v>
      </c>
      <c r="C847" s="5" t="s">
        <v>268</v>
      </c>
      <c r="D847" s="4" t="s">
        <v>282</v>
      </c>
      <c r="E847" s="5" t="s">
        <v>273</v>
      </c>
    </row>
    <row r="848">
      <c r="A848" s="3">
        <v>31524.0</v>
      </c>
      <c r="B848" s="4" t="s">
        <v>253</v>
      </c>
      <c r="C848" s="5" t="s">
        <v>269</v>
      </c>
      <c r="D848" s="4" t="s">
        <v>282</v>
      </c>
      <c r="E848" s="5" t="s">
        <v>273</v>
      </c>
    </row>
    <row r="849">
      <c r="A849" s="3">
        <v>46206.0</v>
      </c>
      <c r="B849" s="4" t="s">
        <v>253</v>
      </c>
      <c r="C849" s="5" t="s">
        <v>270</v>
      </c>
      <c r="D849" s="4" t="s">
        <v>282</v>
      </c>
      <c r="E849" s="5" t="s">
        <v>273</v>
      </c>
    </row>
    <row r="850">
      <c r="A850" s="3">
        <v>16367.0</v>
      </c>
      <c r="B850" s="4" t="s">
        <v>253</v>
      </c>
      <c r="C850" s="5" t="s">
        <v>271</v>
      </c>
      <c r="D850" s="4" t="s">
        <v>282</v>
      </c>
      <c r="E850" s="5" t="s">
        <v>273</v>
      </c>
    </row>
    <row r="851">
      <c r="A851" s="3">
        <v>97071.0</v>
      </c>
      <c r="B851" s="4" t="s">
        <v>253</v>
      </c>
      <c r="C851" s="5" t="s">
        <v>272</v>
      </c>
      <c r="D851" s="4" t="s">
        <v>282</v>
      </c>
      <c r="E851" s="5" t="s">
        <v>273</v>
      </c>
    </row>
    <row r="852">
      <c r="A852" s="3">
        <v>49464.0</v>
      </c>
      <c r="B852" s="4" t="s">
        <v>274</v>
      </c>
      <c r="C852" s="5" t="s">
        <v>254</v>
      </c>
      <c r="D852" s="4" t="s">
        <v>282</v>
      </c>
      <c r="E852" s="5" t="s">
        <v>256</v>
      </c>
    </row>
    <row r="853">
      <c r="A853" s="3">
        <v>37272.0</v>
      </c>
      <c r="B853" s="4" t="s">
        <v>274</v>
      </c>
      <c r="C853" s="5" t="s">
        <v>257</v>
      </c>
      <c r="D853" s="4" t="s">
        <v>282</v>
      </c>
      <c r="E853" s="5" t="s">
        <v>256</v>
      </c>
    </row>
    <row r="854">
      <c r="A854" s="3">
        <v>107922.0</v>
      </c>
      <c r="B854" s="4" t="s">
        <v>274</v>
      </c>
      <c r="C854" s="5" t="s">
        <v>258</v>
      </c>
      <c r="D854" s="4" t="s">
        <v>282</v>
      </c>
      <c r="E854" s="5" t="s">
        <v>256</v>
      </c>
    </row>
    <row r="855">
      <c r="A855" s="3">
        <v>136857.0</v>
      </c>
      <c r="B855" s="4" t="s">
        <v>274</v>
      </c>
      <c r="C855" s="5" t="s">
        <v>259</v>
      </c>
      <c r="D855" s="4" t="s">
        <v>282</v>
      </c>
      <c r="E855" s="5" t="s">
        <v>256</v>
      </c>
    </row>
    <row r="856">
      <c r="A856" s="3">
        <v>37244.0</v>
      </c>
      <c r="B856" s="4" t="s">
        <v>274</v>
      </c>
      <c r="C856" s="5" t="s">
        <v>260</v>
      </c>
      <c r="D856" s="4" t="s">
        <v>282</v>
      </c>
      <c r="E856" s="5" t="s">
        <v>256</v>
      </c>
    </row>
    <row r="857">
      <c r="A857" s="3">
        <v>70382.0</v>
      </c>
      <c r="B857" s="4" t="s">
        <v>274</v>
      </c>
      <c r="C857" s="5" t="s">
        <v>261</v>
      </c>
      <c r="D857" s="4" t="s">
        <v>282</v>
      </c>
      <c r="E857" s="5" t="s">
        <v>256</v>
      </c>
    </row>
    <row r="858">
      <c r="A858" s="3">
        <v>81109.0</v>
      </c>
      <c r="B858" s="4" t="s">
        <v>274</v>
      </c>
      <c r="C858" s="5" t="s">
        <v>262</v>
      </c>
      <c r="D858" s="4" t="s">
        <v>282</v>
      </c>
      <c r="E858" s="5" t="s">
        <v>256</v>
      </c>
    </row>
    <row r="859">
      <c r="A859" s="3">
        <v>82951.0</v>
      </c>
      <c r="B859" s="4" t="s">
        <v>274</v>
      </c>
      <c r="C859" s="5" t="s">
        <v>263</v>
      </c>
      <c r="D859" s="4" t="s">
        <v>282</v>
      </c>
      <c r="E859" s="5" t="s">
        <v>256</v>
      </c>
    </row>
    <row r="860">
      <c r="A860" s="3">
        <v>50785.0</v>
      </c>
      <c r="B860" s="4" t="s">
        <v>274</v>
      </c>
      <c r="C860" s="5" t="s">
        <v>264</v>
      </c>
      <c r="D860" s="4" t="s">
        <v>282</v>
      </c>
      <c r="E860" s="5" t="s">
        <v>256</v>
      </c>
    </row>
    <row r="861">
      <c r="A861" s="3">
        <v>42837.0</v>
      </c>
      <c r="B861" s="4" t="s">
        <v>274</v>
      </c>
      <c r="C861" s="5" t="s">
        <v>265</v>
      </c>
      <c r="D861" s="4" t="s">
        <v>282</v>
      </c>
      <c r="E861" s="5" t="s">
        <v>256</v>
      </c>
    </row>
    <row r="862">
      <c r="A862" s="3">
        <v>55750.0</v>
      </c>
      <c r="B862" s="4" t="s">
        <v>274</v>
      </c>
      <c r="C862" s="5" t="s">
        <v>266</v>
      </c>
      <c r="D862" s="4" t="s">
        <v>282</v>
      </c>
      <c r="E862" s="5" t="s">
        <v>256</v>
      </c>
    </row>
    <row r="863">
      <c r="A863" s="3">
        <v>56471.0</v>
      </c>
      <c r="B863" s="4" t="s">
        <v>274</v>
      </c>
      <c r="C863" s="5" t="s">
        <v>267</v>
      </c>
      <c r="D863" s="4" t="s">
        <v>282</v>
      </c>
      <c r="E863" s="5" t="s">
        <v>256</v>
      </c>
    </row>
    <row r="864">
      <c r="A864" s="3">
        <v>53894.0</v>
      </c>
      <c r="B864" s="4" t="s">
        <v>274</v>
      </c>
      <c r="C864" s="5" t="s">
        <v>268</v>
      </c>
      <c r="D864" s="4" t="s">
        <v>282</v>
      </c>
      <c r="E864" s="5" t="s">
        <v>256</v>
      </c>
    </row>
    <row r="865">
      <c r="A865" s="3">
        <v>32957.0</v>
      </c>
      <c r="B865" s="4" t="s">
        <v>274</v>
      </c>
      <c r="C865" s="5" t="s">
        <v>269</v>
      </c>
      <c r="D865" s="4" t="s">
        <v>282</v>
      </c>
      <c r="E865" s="5" t="s">
        <v>256</v>
      </c>
    </row>
    <row r="866">
      <c r="A866" s="3">
        <v>42227.0</v>
      </c>
      <c r="B866" s="4" t="s">
        <v>274</v>
      </c>
      <c r="C866" s="5" t="s">
        <v>270</v>
      </c>
      <c r="D866" s="4" t="s">
        <v>282</v>
      </c>
      <c r="E866" s="5" t="s">
        <v>256</v>
      </c>
    </row>
    <row r="867">
      <c r="A867" s="3">
        <v>16772.0</v>
      </c>
      <c r="B867" s="4" t="s">
        <v>274</v>
      </c>
      <c r="C867" s="5" t="s">
        <v>271</v>
      </c>
      <c r="D867" s="4" t="s">
        <v>282</v>
      </c>
      <c r="E867" s="5" t="s">
        <v>256</v>
      </c>
    </row>
    <row r="868">
      <c r="A868" s="3">
        <v>95600.0</v>
      </c>
      <c r="B868" s="4" t="s">
        <v>274</v>
      </c>
      <c r="C868" s="5" t="s">
        <v>272</v>
      </c>
      <c r="D868" s="4" t="s">
        <v>282</v>
      </c>
      <c r="E868" s="5" t="s">
        <v>256</v>
      </c>
    </row>
    <row r="869">
      <c r="A869" s="3">
        <v>45664.0</v>
      </c>
      <c r="B869" s="4" t="s">
        <v>274</v>
      </c>
      <c r="C869" s="5" t="s">
        <v>254</v>
      </c>
      <c r="D869" s="4" t="s">
        <v>282</v>
      </c>
      <c r="E869" s="5" t="s">
        <v>273</v>
      </c>
    </row>
    <row r="870">
      <c r="A870" s="3">
        <v>34552.0</v>
      </c>
      <c r="B870" s="4" t="s">
        <v>274</v>
      </c>
      <c r="C870" s="5" t="s">
        <v>257</v>
      </c>
      <c r="D870" s="4" t="s">
        <v>282</v>
      </c>
      <c r="E870" s="5" t="s">
        <v>273</v>
      </c>
    </row>
    <row r="871">
      <c r="A871" s="3">
        <v>100033.0</v>
      </c>
      <c r="B871" s="4" t="s">
        <v>274</v>
      </c>
      <c r="C871" s="5" t="s">
        <v>258</v>
      </c>
      <c r="D871" s="4" t="s">
        <v>282</v>
      </c>
      <c r="E871" s="5" t="s">
        <v>273</v>
      </c>
    </row>
    <row r="872">
      <c r="A872" s="3">
        <v>127942.0</v>
      </c>
      <c r="B872" s="4" t="s">
        <v>274</v>
      </c>
      <c r="C872" s="5" t="s">
        <v>259</v>
      </c>
      <c r="D872" s="4" t="s">
        <v>282</v>
      </c>
      <c r="E872" s="5" t="s">
        <v>273</v>
      </c>
    </row>
    <row r="873">
      <c r="A873" s="3">
        <v>34203.0</v>
      </c>
      <c r="B873" s="4" t="s">
        <v>274</v>
      </c>
      <c r="C873" s="5" t="s">
        <v>260</v>
      </c>
      <c r="D873" s="4" t="s">
        <v>282</v>
      </c>
      <c r="E873" s="5" t="s">
        <v>273</v>
      </c>
    </row>
    <row r="874">
      <c r="A874" s="3">
        <v>63820.0</v>
      </c>
      <c r="B874" s="4" t="s">
        <v>274</v>
      </c>
      <c r="C874" s="5" t="s">
        <v>261</v>
      </c>
      <c r="D874" s="4" t="s">
        <v>282</v>
      </c>
      <c r="E874" s="5" t="s">
        <v>273</v>
      </c>
    </row>
    <row r="875">
      <c r="A875" s="3">
        <v>73968.0</v>
      </c>
      <c r="B875" s="4" t="s">
        <v>274</v>
      </c>
      <c r="C875" s="5" t="s">
        <v>262</v>
      </c>
      <c r="D875" s="4" t="s">
        <v>282</v>
      </c>
      <c r="E875" s="5" t="s">
        <v>273</v>
      </c>
    </row>
    <row r="876">
      <c r="A876" s="3">
        <v>75325.0</v>
      </c>
      <c r="B876" s="4" t="s">
        <v>274</v>
      </c>
      <c r="C876" s="5" t="s">
        <v>263</v>
      </c>
      <c r="D876" s="4" t="s">
        <v>282</v>
      </c>
      <c r="E876" s="5" t="s">
        <v>273</v>
      </c>
    </row>
    <row r="877">
      <c r="A877" s="3">
        <v>46322.0</v>
      </c>
      <c r="B877" s="4" t="s">
        <v>274</v>
      </c>
      <c r="C877" s="5" t="s">
        <v>264</v>
      </c>
      <c r="D877" s="4" t="s">
        <v>282</v>
      </c>
      <c r="E877" s="5" t="s">
        <v>273</v>
      </c>
    </row>
    <row r="878">
      <c r="A878" s="3">
        <v>39592.0</v>
      </c>
      <c r="B878" s="4" t="s">
        <v>274</v>
      </c>
      <c r="C878" s="5" t="s">
        <v>265</v>
      </c>
      <c r="D878" s="4" t="s">
        <v>282</v>
      </c>
      <c r="E878" s="5" t="s">
        <v>273</v>
      </c>
    </row>
    <row r="879">
      <c r="A879" s="3">
        <v>50216.0</v>
      </c>
      <c r="B879" s="4" t="s">
        <v>274</v>
      </c>
      <c r="C879" s="5" t="s">
        <v>266</v>
      </c>
      <c r="D879" s="4" t="s">
        <v>282</v>
      </c>
      <c r="E879" s="5" t="s">
        <v>273</v>
      </c>
    </row>
    <row r="880">
      <c r="A880" s="3">
        <v>51818.0</v>
      </c>
      <c r="B880" s="4" t="s">
        <v>274</v>
      </c>
      <c r="C880" s="5" t="s">
        <v>267</v>
      </c>
      <c r="D880" s="4" t="s">
        <v>282</v>
      </c>
      <c r="E880" s="5" t="s">
        <v>273</v>
      </c>
    </row>
    <row r="881">
      <c r="A881" s="3">
        <v>49924.0</v>
      </c>
      <c r="B881" s="4" t="s">
        <v>274</v>
      </c>
      <c r="C881" s="5" t="s">
        <v>268</v>
      </c>
      <c r="D881" s="4" t="s">
        <v>282</v>
      </c>
      <c r="E881" s="5" t="s">
        <v>273</v>
      </c>
    </row>
    <row r="882">
      <c r="A882" s="3">
        <v>30404.0</v>
      </c>
      <c r="B882" s="4" t="s">
        <v>274</v>
      </c>
      <c r="C882" s="5" t="s">
        <v>269</v>
      </c>
      <c r="D882" s="4" t="s">
        <v>282</v>
      </c>
      <c r="E882" s="5" t="s">
        <v>273</v>
      </c>
    </row>
    <row r="883">
      <c r="A883" s="3">
        <v>42473.0</v>
      </c>
      <c r="B883" s="4" t="s">
        <v>274</v>
      </c>
      <c r="C883" s="5" t="s">
        <v>270</v>
      </c>
      <c r="D883" s="4" t="s">
        <v>282</v>
      </c>
      <c r="E883" s="5" t="s">
        <v>273</v>
      </c>
    </row>
    <row r="884">
      <c r="A884" s="3">
        <v>15593.0</v>
      </c>
      <c r="B884" s="4" t="s">
        <v>274</v>
      </c>
      <c r="C884" s="5" t="s">
        <v>271</v>
      </c>
      <c r="D884" s="4" t="s">
        <v>282</v>
      </c>
      <c r="E884" s="5" t="s">
        <v>273</v>
      </c>
    </row>
    <row r="885">
      <c r="A885" s="3">
        <v>90296.0</v>
      </c>
      <c r="B885" s="4" t="s">
        <v>274</v>
      </c>
      <c r="C885" s="5" t="s">
        <v>272</v>
      </c>
      <c r="D885" s="4" t="s">
        <v>282</v>
      </c>
      <c r="E885" s="5" t="s">
        <v>273</v>
      </c>
    </row>
    <row r="886">
      <c r="A886" s="3">
        <v>46222.0</v>
      </c>
      <c r="B886" s="4" t="s">
        <v>275</v>
      </c>
      <c r="C886" s="5" t="s">
        <v>254</v>
      </c>
      <c r="D886" s="4" t="s">
        <v>282</v>
      </c>
      <c r="E886" s="5" t="s">
        <v>256</v>
      </c>
    </row>
    <row r="887">
      <c r="A887" s="3">
        <v>34360.0</v>
      </c>
      <c r="B887" s="4" t="s">
        <v>275</v>
      </c>
      <c r="C887" s="5" t="s">
        <v>257</v>
      </c>
      <c r="D887" s="4" t="s">
        <v>282</v>
      </c>
      <c r="E887" s="5" t="s">
        <v>256</v>
      </c>
    </row>
    <row r="888">
      <c r="A888" s="3">
        <v>101964.0</v>
      </c>
      <c r="B888" s="4" t="s">
        <v>275</v>
      </c>
      <c r="C888" s="5" t="s">
        <v>258</v>
      </c>
      <c r="D888" s="4" t="s">
        <v>282</v>
      </c>
      <c r="E888" s="5" t="s">
        <v>256</v>
      </c>
    </row>
    <row r="889">
      <c r="A889" s="3">
        <v>123948.0</v>
      </c>
      <c r="B889" s="4" t="s">
        <v>275</v>
      </c>
      <c r="C889" s="5" t="s">
        <v>259</v>
      </c>
      <c r="D889" s="4" t="s">
        <v>282</v>
      </c>
      <c r="E889" s="5" t="s">
        <v>256</v>
      </c>
    </row>
    <row r="890">
      <c r="A890" s="3">
        <v>36195.0</v>
      </c>
      <c r="B890" s="4" t="s">
        <v>275</v>
      </c>
      <c r="C890" s="5" t="s">
        <v>260</v>
      </c>
      <c r="D890" s="4" t="s">
        <v>282</v>
      </c>
      <c r="E890" s="5" t="s">
        <v>256</v>
      </c>
    </row>
    <row r="891">
      <c r="A891" s="3">
        <v>69460.0</v>
      </c>
      <c r="B891" s="4" t="s">
        <v>275</v>
      </c>
      <c r="C891" s="5" t="s">
        <v>261</v>
      </c>
      <c r="D891" s="4" t="s">
        <v>282</v>
      </c>
      <c r="E891" s="5" t="s">
        <v>256</v>
      </c>
    </row>
    <row r="892">
      <c r="A892" s="3">
        <v>77253.0</v>
      </c>
      <c r="B892" s="4" t="s">
        <v>275</v>
      </c>
      <c r="C892" s="5" t="s">
        <v>262</v>
      </c>
      <c r="D892" s="4" t="s">
        <v>282</v>
      </c>
      <c r="E892" s="5" t="s">
        <v>256</v>
      </c>
    </row>
    <row r="893">
      <c r="A893" s="3">
        <v>76822.0</v>
      </c>
      <c r="B893" s="4" t="s">
        <v>275</v>
      </c>
      <c r="C893" s="5" t="s">
        <v>263</v>
      </c>
      <c r="D893" s="4" t="s">
        <v>282</v>
      </c>
      <c r="E893" s="5" t="s">
        <v>256</v>
      </c>
    </row>
    <row r="894">
      <c r="A894" s="3">
        <v>49033.0</v>
      </c>
      <c r="B894" s="4" t="s">
        <v>275</v>
      </c>
      <c r="C894" s="5" t="s">
        <v>264</v>
      </c>
      <c r="D894" s="4" t="s">
        <v>282</v>
      </c>
      <c r="E894" s="5" t="s">
        <v>256</v>
      </c>
    </row>
    <row r="895">
      <c r="A895" s="3">
        <v>39887.0</v>
      </c>
      <c r="B895" s="4" t="s">
        <v>275</v>
      </c>
      <c r="C895" s="5" t="s">
        <v>265</v>
      </c>
      <c r="D895" s="4" t="s">
        <v>282</v>
      </c>
      <c r="E895" s="5" t="s">
        <v>256</v>
      </c>
    </row>
    <row r="896">
      <c r="A896" s="3">
        <v>52286.0</v>
      </c>
      <c r="B896" s="4" t="s">
        <v>275</v>
      </c>
      <c r="C896" s="5" t="s">
        <v>266</v>
      </c>
      <c r="D896" s="4" t="s">
        <v>282</v>
      </c>
      <c r="E896" s="5" t="s">
        <v>256</v>
      </c>
    </row>
    <row r="897">
      <c r="A897" s="3">
        <v>52879.0</v>
      </c>
      <c r="B897" s="4" t="s">
        <v>275</v>
      </c>
      <c r="C897" s="5" t="s">
        <v>267</v>
      </c>
      <c r="D897" s="4" t="s">
        <v>282</v>
      </c>
      <c r="E897" s="5" t="s">
        <v>256</v>
      </c>
    </row>
    <row r="898">
      <c r="A898" s="3">
        <v>49551.0</v>
      </c>
      <c r="B898" s="4" t="s">
        <v>275</v>
      </c>
      <c r="C898" s="5" t="s">
        <v>268</v>
      </c>
      <c r="D898" s="4" t="s">
        <v>282</v>
      </c>
      <c r="E898" s="5" t="s">
        <v>256</v>
      </c>
    </row>
    <row r="899">
      <c r="A899" s="3">
        <v>31666.0</v>
      </c>
      <c r="B899" s="4" t="s">
        <v>275</v>
      </c>
      <c r="C899" s="5" t="s">
        <v>269</v>
      </c>
      <c r="D899" s="4" t="s">
        <v>282</v>
      </c>
      <c r="E899" s="5" t="s">
        <v>256</v>
      </c>
    </row>
    <row r="900">
      <c r="A900" s="3">
        <v>41761.0</v>
      </c>
      <c r="B900" s="4" t="s">
        <v>275</v>
      </c>
      <c r="C900" s="5" t="s">
        <v>270</v>
      </c>
      <c r="D900" s="4" t="s">
        <v>282</v>
      </c>
      <c r="E900" s="5" t="s">
        <v>256</v>
      </c>
    </row>
    <row r="901">
      <c r="A901" s="3">
        <v>15914.0</v>
      </c>
      <c r="B901" s="4" t="s">
        <v>275</v>
      </c>
      <c r="C901" s="5" t="s">
        <v>271</v>
      </c>
      <c r="D901" s="4" t="s">
        <v>282</v>
      </c>
      <c r="E901" s="5" t="s">
        <v>256</v>
      </c>
    </row>
    <row r="902">
      <c r="A902" s="3">
        <v>88393.0</v>
      </c>
      <c r="B902" s="4" t="s">
        <v>275</v>
      </c>
      <c r="C902" s="5" t="s">
        <v>272</v>
      </c>
      <c r="D902" s="4" t="s">
        <v>282</v>
      </c>
      <c r="E902" s="5" t="s">
        <v>256</v>
      </c>
    </row>
    <row r="903">
      <c r="A903" s="3">
        <v>42932.0</v>
      </c>
      <c r="B903" s="4" t="s">
        <v>275</v>
      </c>
      <c r="C903" s="5" t="s">
        <v>254</v>
      </c>
      <c r="D903" s="4" t="s">
        <v>282</v>
      </c>
      <c r="E903" s="5" t="s">
        <v>273</v>
      </c>
    </row>
    <row r="904">
      <c r="A904" s="3">
        <v>32085.0</v>
      </c>
      <c r="B904" s="4" t="s">
        <v>275</v>
      </c>
      <c r="C904" s="5" t="s">
        <v>257</v>
      </c>
      <c r="D904" s="4" t="s">
        <v>282</v>
      </c>
      <c r="E904" s="5" t="s">
        <v>273</v>
      </c>
    </row>
    <row r="905">
      <c r="A905" s="3">
        <v>95249.0</v>
      </c>
      <c r="B905" s="4" t="s">
        <v>275</v>
      </c>
      <c r="C905" s="5" t="s">
        <v>258</v>
      </c>
      <c r="D905" s="4" t="s">
        <v>282</v>
      </c>
      <c r="E905" s="5" t="s">
        <v>273</v>
      </c>
    </row>
    <row r="906">
      <c r="A906" s="3">
        <v>116632.0</v>
      </c>
      <c r="B906" s="4" t="s">
        <v>275</v>
      </c>
      <c r="C906" s="5" t="s">
        <v>259</v>
      </c>
      <c r="D906" s="4" t="s">
        <v>282</v>
      </c>
      <c r="E906" s="5" t="s">
        <v>273</v>
      </c>
    </row>
    <row r="907">
      <c r="A907" s="3">
        <v>33282.0</v>
      </c>
      <c r="B907" s="4" t="s">
        <v>275</v>
      </c>
      <c r="C907" s="5" t="s">
        <v>260</v>
      </c>
      <c r="D907" s="4" t="s">
        <v>282</v>
      </c>
      <c r="E907" s="5" t="s">
        <v>273</v>
      </c>
    </row>
    <row r="908">
      <c r="A908" s="3">
        <v>63586.0</v>
      </c>
      <c r="B908" s="4" t="s">
        <v>275</v>
      </c>
      <c r="C908" s="5" t="s">
        <v>261</v>
      </c>
      <c r="D908" s="4" t="s">
        <v>282</v>
      </c>
      <c r="E908" s="5" t="s">
        <v>273</v>
      </c>
    </row>
    <row r="909">
      <c r="A909" s="3">
        <v>71014.0</v>
      </c>
      <c r="B909" s="4" t="s">
        <v>275</v>
      </c>
      <c r="C909" s="5" t="s">
        <v>262</v>
      </c>
      <c r="D909" s="4" t="s">
        <v>282</v>
      </c>
      <c r="E909" s="5" t="s">
        <v>273</v>
      </c>
    </row>
    <row r="910">
      <c r="A910" s="3">
        <v>70247.0</v>
      </c>
      <c r="B910" s="4" t="s">
        <v>275</v>
      </c>
      <c r="C910" s="5" t="s">
        <v>263</v>
      </c>
      <c r="D910" s="4" t="s">
        <v>282</v>
      </c>
      <c r="E910" s="5" t="s">
        <v>273</v>
      </c>
    </row>
    <row r="911">
      <c r="A911" s="3">
        <v>45368.0</v>
      </c>
      <c r="B911" s="4" t="s">
        <v>275</v>
      </c>
      <c r="C911" s="5" t="s">
        <v>264</v>
      </c>
      <c r="D911" s="4" t="s">
        <v>282</v>
      </c>
      <c r="E911" s="5" t="s">
        <v>273</v>
      </c>
    </row>
    <row r="912">
      <c r="A912" s="3">
        <v>37501.0</v>
      </c>
      <c r="B912" s="4" t="s">
        <v>275</v>
      </c>
      <c r="C912" s="5" t="s">
        <v>265</v>
      </c>
      <c r="D912" s="4" t="s">
        <v>282</v>
      </c>
      <c r="E912" s="5" t="s">
        <v>273</v>
      </c>
    </row>
    <row r="913">
      <c r="A913" s="3">
        <v>48152.0</v>
      </c>
      <c r="B913" s="4" t="s">
        <v>275</v>
      </c>
      <c r="C913" s="5" t="s">
        <v>266</v>
      </c>
      <c r="D913" s="4" t="s">
        <v>282</v>
      </c>
      <c r="E913" s="5" t="s">
        <v>273</v>
      </c>
    </row>
    <row r="914">
      <c r="A914" s="3">
        <v>49238.0</v>
      </c>
      <c r="B914" s="4" t="s">
        <v>275</v>
      </c>
      <c r="C914" s="5" t="s">
        <v>267</v>
      </c>
      <c r="D914" s="4" t="s">
        <v>282</v>
      </c>
      <c r="E914" s="5" t="s">
        <v>273</v>
      </c>
    </row>
    <row r="915">
      <c r="A915" s="3">
        <v>46853.0</v>
      </c>
      <c r="B915" s="4" t="s">
        <v>275</v>
      </c>
      <c r="C915" s="5" t="s">
        <v>268</v>
      </c>
      <c r="D915" s="4" t="s">
        <v>282</v>
      </c>
      <c r="E915" s="5" t="s">
        <v>273</v>
      </c>
    </row>
    <row r="916">
      <c r="A916" s="3">
        <v>29305.0</v>
      </c>
      <c r="B916" s="4" t="s">
        <v>275</v>
      </c>
      <c r="C916" s="5" t="s">
        <v>269</v>
      </c>
      <c r="D916" s="4" t="s">
        <v>282</v>
      </c>
      <c r="E916" s="5" t="s">
        <v>273</v>
      </c>
    </row>
    <row r="917">
      <c r="A917" s="3">
        <v>41601.0</v>
      </c>
      <c r="B917" s="4" t="s">
        <v>275</v>
      </c>
      <c r="C917" s="5" t="s">
        <v>270</v>
      </c>
      <c r="D917" s="4" t="s">
        <v>282</v>
      </c>
      <c r="E917" s="5" t="s">
        <v>273</v>
      </c>
    </row>
    <row r="918">
      <c r="A918" s="3">
        <v>14568.0</v>
      </c>
      <c r="B918" s="4" t="s">
        <v>275</v>
      </c>
      <c r="C918" s="5" t="s">
        <v>271</v>
      </c>
      <c r="D918" s="4" t="s">
        <v>282</v>
      </c>
      <c r="E918" s="5" t="s">
        <v>273</v>
      </c>
    </row>
    <row r="919">
      <c r="A919" s="3">
        <v>83449.0</v>
      </c>
      <c r="B919" s="4" t="s">
        <v>275</v>
      </c>
      <c r="C919" s="5" t="s">
        <v>272</v>
      </c>
      <c r="D919" s="4" t="s">
        <v>282</v>
      </c>
      <c r="E919" s="5" t="s">
        <v>273</v>
      </c>
    </row>
    <row r="920">
      <c r="A920" s="3">
        <v>40931.0</v>
      </c>
      <c r="B920" s="4" t="s">
        <v>276</v>
      </c>
      <c r="C920" s="5" t="s">
        <v>254</v>
      </c>
      <c r="D920" s="4" t="s">
        <v>282</v>
      </c>
      <c r="E920" s="5" t="s">
        <v>256</v>
      </c>
    </row>
    <row r="921">
      <c r="A921" s="3">
        <v>30706.0</v>
      </c>
      <c r="B921" s="4" t="s">
        <v>276</v>
      </c>
      <c r="C921" s="5" t="s">
        <v>257</v>
      </c>
      <c r="D921" s="4" t="s">
        <v>282</v>
      </c>
      <c r="E921" s="5" t="s">
        <v>256</v>
      </c>
    </row>
    <row r="922">
      <c r="A922" s="3">
        <v>92857.0</v>
      </c>
      <c r="B922" s="4" t="s">
        <v>276</v>
      </c>
      <c r="C922" s="5" t="s">
        <v>258</v>
      </c>
      <c r="D922" s="4" t="s">
        <v>282</v>
      </c>
      <c r="E922" s="5" t="s">
        <v>256</v>
      </c>
    </row>
    <row r="923">
      <c r="A923" s="3">
        <v>118645.0</v>
      </c>
      <c r="B923" s="4" t="s">
        <v>276</v>
      </c>
      <c r="C923" s="5" t="s">
        <v>259</v>
      </c>
      <c r="D923" s="4" t="s">
        <v>282</v>
      </c>
      <c r="E923" s="5" t="s">
        <v>256</v>
      </c>
    </row>
    <row r="924">
      <c r="A924" s="3">
        <v>32560.0</v>
      </c>
      <c r="B924" s="4" t="s">
        <v>276</v>
      </c>
      <c r="C924" s="5" t="s">
        <v>260</v>
      </c>
      <c r="D924" s="4" t="s">
        <v>282</v>
      </c>
      <c r="E924" s="5" t="s">
        <v>256</v>
      </c>
    </row>
    <row r="925">
      <c r="A925" s="3">
        <v>63725.0</v>
      </c>
      <c r="B925" s="4" t="s">
        <v>276</v>
      </c>
      <c r="C925" s="5" t="s">
        <v>261</v>
      </c>
      <c r="D925" s="4" t="s">
        <v>282</v>
      </c>
      <c r="E925" s="5" t="s">
        <v>256</v>
      </c>
    </row>
    <row r="926">
      <c r="A926" s="3">
        <v>68129.0</v>
      </c>
      <c r="B926" s="4" t="s">
        <v>276</v>
      </c>
      <c r="C926" s="5" t="s">
        <v>262</v>
      </c>
      <c r="D926" s="4" t="s">
        <v>282</v>
      </c>
      <c r="E926" s="5" t="s">
        <v>256</v>
      </c>
    </row>
    <row r="927">
      <c r="A927" s="3">
        <v>65901.0</v>
      </c>
      <c r="B927" s="4" t="s">
        <v>276</v>
      </c>
      <c r="C927" s="5" t="s">
        <v>263</v>
      </c>
      <c r="D927" s="4" t="s">
        <v>282</v>
      </c>
      <c r="E927" s="5" t="s">
        <v>256</v>
      </c>
    </row>
    <row r="928">
      <c r="A928" s="3">
        <v>45902.0</v>
      </c>
      <c r="B928" s="4" t="s">
        <v>276</v>
      </c>
      <c r="C928" s="5" t="s">
        <v>264</v>
      </c>
      <c r="D928" s="4" t="s">
        <v>282</v>
      </c>
      <c r="E928" s="5" t="s">
        <v>256</v>
      </c>
    </row>
    <row r="929">
      <c r="A929" s="3">
        <v>38786.0</v>
      </c>
      <c r="B929" s="4" t="s">
        <v>276</v>
      </c>
      <c r="C929" s="5" t="s">
        <v>265</v>
      </c>
      <c r="D929" s="4" t="s">
        <v>282</v>
      </c>
      <c r="E929" s="5" t="s">
        <v>256</v>
      </c>
    </row>
    <row r="930">
      <c r="A930" s="3">
        <v>48790.0</v>
      </c>
      <c r="B930" s="4" t="s">
        <v>276</v>
      </c>
      <c r="C930" s="5" t="s">
        <v>266</v>
      </c>
      <c r="D930" s="4" t="s">
        <v>282</v>
      </c>
      <c r="E930" s="5" t="s">
        <v>256</v>
      </c>
    </row>
    <row r="931">
      <c r="A931" s="3">
        <v>45021.0</v>
      </c>
      <c r="B931" s="4" t="s">
        <v>276</v>
      </c>
      <c r="C931" s="5" t="s">
        <v>267</v>
      </c>
      <c r="D931" s="4" t="s">
        <v>282</v>
      </c>
      <c r="E931" s="5" t="s">
        <v>256</v>
      </c>
    </row>
    <row r="932">
      <c r="A932" s="3">
        <v>44791.0</v>
      </c>
      <c r="B932" s="4" t="s">
        <v>276</v>
      </c>
      <c r="C932" s="5" t="s">
        <v>268</v>
      </c>
      <c r="D932" s="4" t="s">
        <v>282</v>
      </c>
      <c r="E932" s="5" t="s">
        <v>256</v>
      </c>
    </row>
    <row r="933">
      <c r="A933" s="3">
        <v>28451.0</v>
      </c>
      <c r="B933" s="4" t="s">
        <v>276</v>
      </c>
      <c r="C933" s="5" t="s">
        <v>269</v>
      </c>
      <c r="D933" s="4" t="s">
        <v>282</v>
      </c>
      <c r="E933" s="5" t="s">
        <v>256</v>
      </c>
    </row>
    <row r="934">
      <c r="A934" s="3">
        <v>41061.0</v>
      </c>
      <c r="B934" s="4" t="s">
        <v>276</v>
      </c>
      <c r="C934" s="5" t="s">
        <v>270</v>
      </c>
      <c r="D934" s="4" t="s">
        <v>282</v>
      </c>
      <c r="E934" s="5" t="s">
        <v>256</v>
      </c>
    </row>
    <row r="935">
      <c r="A935" s="3">
        <v>14324.0</v>
      </c>
      <c r="B935" s="4" t="s">
        <v>276</v>
      </c>
      <c r="C935" s="5" t="s">
        <v>271</v>
      </c>
      <c r="D935" s="4" t="s">
        <v>282</v>
      </c>
      <c r="E935" s="5" t="s">
        <v>256</v>
      </c>
    </row>
    <row r="936">
      <c r="A936" s="3">
        <v>83345.0</v>
      </c>
      <c r="B936" s="4" t="s">
        <v>276</v>
      </c>
      <c r="C936" s="5" t="s">
        <v>272</v>
      </c>
      <c r="D936" s="4" t="s">
        <v>282</v>
      </c>
      <c r="E936" s="5" t="s">
        <v>256</v>
      </c>
    </row>
    <row r="937">
      <c r="A937" s="3">
        <v>37062.0</v>
      </c>
      <c r="B937" s="4" t="s">
        <v>276</v>
      </c>
      <c r="C937" s="5" t="s">
        <v>254</v>
      </c>
      <c r="D937" s="4" t="s">
        <v>282</v>
      </c>
      <c r="E937" s="5" t="s">
        <v>273</v>
      </c>
    </row>
    <row r="938">
      <c r="A938" s="3">
        <v>27846.0</v>
      </c>
      <c r="B938" s="4" t="s">
        <v>276</v>
      </c>
      <c r="C938" s="5" t="s">
        <v>257</v>
      </c>
      <c r="D938" s="4" t="s">
        <v>282</v>
      </c>
      <c r="E938" s="5" t="s">
        <v>273</v>
      </c>
    </row>
    <row r="939">
      <c r="A939" s="3">
        <v>84725.0</v>
      </c>
      <c r="B939" s="4" t="s">
        <v>276</v>
      </c>
      <c r="C939" s="5" t="s">
        <v>258</v>
      </c>
      <c r="D939" s="4" t="s">
        <v>282</v>
      </c>
      <c r="E939" s="5" t="s">
        <v>273</v>
      </c>
    </row>
    <row r="940">
      <c r="A940" s="3">
        <v>107517.0</v>
      </c>
      <c r="B940" s="4" t="s">
        <v>276</v>
      </c>
      <c r="C940" s="5" t="s">
        <v>259</v>
      </c>
      <c r="D940" s="4" t="s">
        <v>282</v>
      </c>
      <c r="E940" s="5" t="s">
        <v>273</v>
      </c>
    </row>
    <row r="941">
      <c r="A941" s="3">
        <v>29661.0</v>
      </c>
      <c r="B941" s="4" t="s">
        <v>276</v>
      </c>
      <c r="C941" s="5" t="s">
        <v>260</v>
      </c>
      <c r="D941" s="4" t="s">
        <v>282</v>
      </c>
      <c r="E941" s="5" t="s">
        <v>273</v>
      </c>
    </row>
    <row r="942">
      <c r="A942" s="3">
        <v>56410.0</v>
      </c>
      <c r="B942" s="4" t="s">
        <v>276</v>
      </c>
      <c r="C942" s="5" t="s">
        <v>261</v>
      </c>
      <c r="D942" s="4" t="s">
        <v>282</v>
      </c>
      <c r="E942" s="5" t="s">
        <v>273</v>
      </c>
    </row>
    <row r="943">
      <c r="A943" s="3">
        <v>61507.0</v>
      </c>
      <c r="B943" s="4" t="s">
        <v>276</v>
      </c>
      <c r="C943" s="5" t="s">
        <v>262</v>
      </c>
      <c r="D943" s="4" t="s">
        <v>282</v>
      </c>
      <c r="E943" s="5" t="s">
        <v>273</v>
      </c>
    </row>
    <row r="944">
      <c r="A944" s="3">
        <v>59586.0</v>
      </c>
      <c r="B944" s="4" t="s">
        <v>276</v>
      </c>
      <c r="C944" s="5" t="s">
        <v>263</v>
      </c>
      <c r="D944" s="4" t="s">
        <v>282</v>
      </c>
      <c r="E944" s="5" t="s">
        <v>273</v>
      </c>
    </row>
    <row r="945">
      <c r="A945" s="3">
        <v>41221.0</v>
      </c>
      <c r="B945" s="4" t="s">
        <v>276</v>
      </c>
      <c r="C945" s="5" t="s">
        <v>264</v>
      </c>
      <c r="D945" s="4" t="s">
        <v>282</v>
      </c>
      <c r="E945" s="5" t="s">
        <v>273</v>
      </c>
    </row>
    <row r="946">
      <c r="A946" s="3">
        <v>35901.0</v>
      </c>
      <c r="B946" s="4" t="s">
        <v>276</v>
      </c>
      <c r="C946" s="5" t="s">
        <v>265</v>
      </c>
      <c r="D946" s="4" t="s">
        <v>282</v>
      </c>
      <c r="E946" s="5" t="s">
        <v>273</v>
      </c>
    </row>
    <row r="947">
      <c r="A947" s="3">
        <v>44769.0</v>
      </c>
      <c r="B947" s="4" t="s">
        <v>276</v>
      </c>
      <c r="C947" s="5" t="s">
        <v>266</v>
      </c>
      <c r="D947" s="4" t="s">
        <v>282</v>
      </c>
      <c r="E947" s="5" t="s">
        <v>273</v>
      </c>
    </row>
    <row r="948">
      <c r="A948" s="3">
        <v>40349.0</v>
      </c>
      <c r="B948" s="4" t="s">
        <v>276</v>
      </c>
      <c r="C948" s="5" t="s">
        <v>267</v>
      </c>
      <c r="D948" s="4" t="s">
        <v>282</v>
      </c>
      <c r="E948" s="5" t="s">
        <v>273</v>
      </c>
    </row>
    <row r="949">
      <c r="A949" s="3">
        <v>41728.0</v>
      </c>
      <c r="B949" s="4" t="s">
        <v>276</v>
      </c>
      <c r="C949" s="5" t="s">
        <v>268</v>
      </c>
      <c r="D949" s="4" t="s">
        <v>282</v>
      </c>
      <c r="E949" s="5" t="s">
        <v>273</v>
      </c>
    </row>
    <row r="950">
      <c r="A950" s="3">
        <v>25772.0</v>
      </c>
      <c r="B950" s="4" t="s">
        <v>276</v>
      </c>
      <c r="C950" s="5" t="s">
        <v>269</v>
      </c>
      <c r="D950" s="4" t="s">
        <v>282</v>
      </c>
      <c r="E950" s="5" t="s">
        <v>273</v>
      </c>
    </row>
    <row r="951">
      <c r="A951" s="3">
        <v>40809.0</v>
      </c>
      <c r="B951" s="4" t="s">
        <v>276</v>
      </c>
      <c r="C951" s="5" t="s">
        <v>270</v>
      </c>
      <c r="D951" s="4" t="s">
        <v>282</v>
      </c>
      <c r="E951" s="5" t="s">
        <v>273</v>
      </c>
    </row>
    <row r="952">
      <c r="A952" s="3">
        <v>12950.0</v>
      </c>
      <c r="B952" s="4" t="s">
        <v>276</v>
      </c>
      <c r="C952" s="5" t="s">
        <v>271</v>
      </c>
      <c r="D952" s="4" t="s">
        <v>282</v>
      </c>
      <c r="E952" s="5" t="s">
        <v>273</v>
      </c>
    </row>
    <row r="953">
      <c r="A953" s="3">
        <v>77376.0</v>
      </c>
      <c r="B953" s="4" t="s">
        <v>276</v>
      </c>
      <c r="C953" s="5" t="s">
        <v>272</v>
      </c>
      <c r="D953" s="4" t="s">
        <v>282</v>
      </c>
      <c r="E953" s="5" t="s">
        <v>273</v>
      </c>
    </row>
    <row r="954">
      <c r="A954" s="3">
        <v>51146.0</v>
      </c>
      <c r="B954" s="4" t="s">
        <v>277</v>
      </c>
      <c r="C954" s="5" t="s">
        <v>254</v>
      </c>
      <c r="D954" s="4" t="s">
        <v>282</v>
      </c>
      <c r="E954" s="5" t="s">
        <v>256</v>
      </c>
    </row>
    <row r="955">
      <c r="A955" s="3">
        <v>38175.0</v>
      </c>
      <c r="B955" s="4" t="s">
        <v>277</v>
      </c>
      <c r="C955" s="5" t="s">
        <v>257</v>
      </c>
      <c r="D955" s="4" t="s">
        <v>282</v>
      </c>
      <c r="E955" s="5" t="s">
        <v>256</v>
      </c>
    </row>
    <row r="956">
      <c r="A956" s="3">
        <v>114662.0</v>
      </c>
      <c r="B956" s="4" t="s">
        <v>277</v>
      </c>
      <c r="C956" s="5" t="s">
        <v>258</v>
      </c>
      <c r="D956" s="4" t="s">
        <v>282</v>
      </c>
      <c r="E956" s="5" t="s">
        <v>256</v>
      </c>
    </row>
    <row r="957">
      <c r="A957" s="3">
        <v>146039.0</v>
      </c>
      <c r="B957" s="4" t="s">
        <v>277</v>
      </c>
      <c r="C957" s="5" t="s">
        <v>259</v>
      </c>
      <c r="D957" s="4" t="s">
        <v>282</v>
      </c>
      <c r="E957" s="5" t="s">
        <v>256</v>
      </c>
    </row>
    <row r="958">
      <c r="A958" s="3">
        <v>37614.0</v>
      </c>
      <c r="B958" s="4" t="s">
        <v>277</v>
      </c>
      <c r="C958" s="5" t="s">
        <v>260</v>
      </c>
      <c r="D958" s="4" t="s">
        <v>282</v>
      </c>
      <c r="E958" s="5" t="s">
        <v>256</v>
      </c>
    </row>
    <row r="959">
      <c r="A959" s="3">
        <v>71434.0</v>
      </c>
      <c r="B959" s="4" t="s">
        <v>277</v>
      </c>
      <c r="C959" s="5" t="s">
        <v>261</v>
      </c>
      <c r="D959" s="4" t="s">
        <v>282</v>
      </c>
      <c r="E959" s="5" t="s">
        <v>256</v>
      </c>
    </row>
    <row r="960">
      <c r="A960" s="3">
        <v>82568.0</v>
      </c>
      <c r="B960" s="4" t="s">
        <v>277</v>
      </c>
      <c r="C960" s="5" t="s">
        <v>262</v>
      </c>
      <c r="D960" s="4" t="s">
        <v>282</v>
      </c>
      <c r="E960" s="5" t="s">
        <v>256</v>
      </c>
    </row>
    <row r="961">
      <c r="A961" s="3">
        <v>82362.0</v>
      </c>
      <c r="B961" s="4" t="s">
        <v>277</v>
      </c>
      <c r="C961" s="5" t="s">
        <v>263</v>
      </c>
      <c r="D961" s="4" t="s">
        <v>282</v>
      </c>
      <c r="E961" s="5" t="s">
        <v>256</v>
      </c>
    </row>
    <row r="962">
      <c r="A962" s="3">
        <v>53538.0</v>
      </c>
      <c r="B962" s="4" t="s">
        <v>277</v>
      </c>
      <c r="C962" s="5" t="s">
        <v>264</v>
      </c>
      <c r="D962" s="4" t="s">
        <v>282</v>
      </c>
      <c r="E962" s="5" t="s">
        <v>256</v>
      </c>
    </row>
    <row r="963">
      <c r="A963" s="3">
        <v>44085.0</v>
      </c>
      <c r="B963" s="4" t="s">
        <v>277</v>
      </c>
      <c r="C963" s="5" t="s">
        <v>265</v>
      </c>
      <c r="D963" s="4" t="s">
        <v>282</v>
      </c>
      <c r="E963" s="5" t="s">
        <v>256</v>
      </c>
    </row>
    <row r="964">
      <c r="A964" s="3">
        <v>54622.0</v>
      </c>
      <c r="B964" s="4" t="s">
        <v>277</v>
      </c>
      <c r="C964" s="5" t="s">
        <v>266</v>
      </c>
      <c r="D964" s="4" t="s">
        <v>282</v>
      </c>
      <c r="E964" s="5" t="s">
        <v>256</v>
      </c>
    </row>
    <row r="965">
      <c r="A965" s="3">
        <v>53904.0</v>
      </c>
      <c r="B965" s="4" t="s">
        <v>277</v>
      </c>
      <c r="C965" s="5" t="s">
        <v>267</v>
      </c>
      <c r="D965" s="4" t="s">
        <v>282</v>
      </c>
      <c r="E965" s="5" t="s">
        <v>256</v>
      </c>
    </row>
    <row r="966">
      <c r="A966" s="3">
        <v>53518.0</v>
      </c>
      <c r="B966" s="4" t="s">
        <v>277</v>
      </c>
      <c r="C966" s="5" t="s">
        <v>268</v>
      </c>
      <c r="D966" s="4" t="s">
        <v>282</v>
      </c>
      <c r="E966" s="5" t="s">
        <v>256</v>
      </c>
    </row>
    <row r="967">
      <c r="A967" s="3">
        <v>32871.0</v>
      </c>
      <c r="B967" s="4" t="s">
        <v>277</v>
      </c>
      <c r="C967" s="5" t="s">
        <v>269</v>
      </c>
      <c r="D967" s="4" t="s">
        <v>282</v>
      </c>
      <c r="E967" s="5" t="s">
        <v>256</v>
      </c>
    </row>
    <row r="968">
      <c r="A968" s="3">
        <v>40937.0</v>
      </c>
      <c r="B968" s="4" t="s">
        <v>277</v>
      </c>
      <c r="C968" s="5" t="s">
        <v>270</v>
      </c>
      <c r="D968" s="4" t="s">
        <v>282</v>
      </c>
      <c r="E968" s="5" t="s">
        <v>256</v>
      </c>
    </row>
    <row r="969">
      <c r="A969" s="3">
        <v>16728.0</v>
      </c>
      <c r="B969" s="4" t="s">
        <v>277</v>
      </c>
      <c r="C969" s="5" t="s">
        <v>271</v>
      </c>
      <c r="D969" s="4" t="s">
        <v>282</v>
      </c>
      <c r="E969" s="5" t="s">
        <v>256</v>
      </c>
    </row>
    <row r="970">
      <c r="A970" s="3">
        <v>95783.0</v>
      </c>
      <c r="B970" s="4" t="s">
        <v>277</v>
      </c>
      <c r="C970" s="5" t="s">
        <v>272</v>
      </c>
      <c r="D970" s="4" t="s">
        <v>282</v>
      </c>
      <c r="E970" s="5" t="s">
        <v>256</v>
      </c>
    </row>
    <row r="971">
      <c r="A971" s="3">
        <v>46841.0</v>
      </c>
      <c r="B971" s="4" t="s">
        <v>277</v>
      </c>
      <c r="C971" s="5" t="s">
        <v>254</v>
      </c>
      <c r="D971" s="4" t="s">
        <v>282</v>
      </c>
      <c r="E971" s="5" t="s">
        <v>273</v>
      </c>
    </row>
    <row r="972">
      <c r="A972" s="3">
        <v>35416.0</v>
      </c>
      <c r="B972" s="4" t="s">
        <v>277</v>
      </c>
      <c r="C972" s="5" t="s">
        <v>257</v>
      </c>
      <c r="D972" s="4" t="s">
        <v>282</v>
      </c>
      <c r="E972" s="5" t="s">
        <v>273</v>
      </c>
    </row>
    <row r="973">
      <c r="A973" s="3">
        <v>106430.0</v>
      </c>
      <c r="B973" s="4" t="s">
        <v>277</v>
      </c>
      <c r="C973" s="5" t="s">
        <v>258</v>
      </c>
      <c r="D973" s="4" t="s">
        <v>282</v>
      </c>
      <c r="E973" s="5" t="s">
        <v>273</v>
      </c>
    </row>
    <row r="974">
      <c r="A974" s="3">
        <v>136073.0</v>
      </c>
      <c r="B974" s="4" t="s">
        <v>277</v>
      </c>
      <c r="C974" s="5" t="s">
        <v>259</v>
      </c>
      <c r="D974" s="4" t="s">
        <v>282</v>
      </c>
      <c r="E974" s="5" t="s">
        <v>273</v>
      </c>
    </row>
    <row r="975">
      <c r="A975" s="3">
        <v>34908.0</v>
      </c>
      <c r="B975" s="4" t="s">
        <v>277</v>
      </c>
      <c r="C975" s="5" t="s">
        <v>260</v>
      </c>
      <c r="D975" s="4" t="s">
        <v>282</v>
      </c>
      <c r="E975" s="5" t="s">
        <v>273</v>
      </c>
    </row>
    <row r="976">
      <c r="A976" s="3">
        <v>65970.0</v>
      </c>
      <c r="B976" s="4" t="s">
        <v>277</v>
      </c>
      <c r="C976" s="5" t="s">
        <v>261</v>
      </c>
      <c r="D976" s="4" t="s">
        <v>282</v>
      </c>
      <c r="E976" s="5" t="s">
        <v>273</v>
      </c>
    </row>
    <row r="977">
      <c r="A977" s="3">
        <v>76019.0</v>
      </c>
      <c r="B977" s="4" t="s">
        <v>277</v>
      </c>
      <c r="C977" s="5" t="s">
        <v>262</v>
      </c>
      <c r="D977" s="4" t="s">
        <v>282</v>
      </c>
      <c r="E977" s="5" t="s">
        <v>273</v>
      </c>
    </row>
    <row r="978">
      <c r="A978" s="3">
        <v>76021.0</v>
      </c>
      <c r="B978" s="4" t="s">
        <v>277</v>
      </c>
      <c r="C978" s="5" t="s">
        <v>263</v>
      </c>
      <c r="D978" s="4" t="s">
        <v>282</v>
      </c>
      <c r="E978" s="5" t="s">
        <v>273</v>
      </c>
    </row>
    <row r="979">
      <c r="A979" s="3">
        <v>49788.0</v>
      </c>
      <c r="B979" s="4" t="s">
        <v>277</v>
      </c>
      <c r="C979" s="5" t="s">
        <v>264</v>
      </c>
      <c r="D979" s="4" t="s">
        <v>282</v>
      </c>
      <c r="E979" s="5" t="s">
        <v>273</v>
      </c>
    </row>
    <row r="980">
      <c r="A980" s="3">
        <v>41317.0</v>
      </c>
      <c r="B980" s="4" t="s">
        <v>277</v>
      </c>
      <c r="C980" s="5" t="s">
        <v>265</v>
      </c>
      <c r="D980" s="4" t="s">
        <v>282</v>
      </c>
      <c r="E980" s="5" t="s">
        <v>273</v>
      </c>
    </row>
    <row r="981">
      <c r="A981" s="3">
        <v>51047.0</v>
      </c>
      <c r="B981" s="4" t="s">
        <v>277</v>
      </c>
      <c r="C981" s="5" t="s">
        <v>266</v>
      </c>
      <c r="D981" s="4" t="s">
        <v>282</v>
      </c>
      <c r="E981" s="5" t="s">
        <v>273</v>
      </c>
    </row>
    <row r="982">
      <c r="A982" s="3">
        <v>50798.0</v>
      </c>
      <c r="B982" s="4" t="s">
        <v>277</v>
      </c>
      <c r="C982" s="5" t="s">
        <v>267</v>
      </c>
      <c r="D982" s="4" t="s">
        <v>282</v>
      </c>
      <c r="E982" s="5" t="s">
        <v>273</v>
      </c>
    </row>
    <row r="983">
      <c r="A983" s="3">
        <v>49784.0</v>
      </c>
      <c r="B983" s="4" t="s">
        <v>277</v>
      </c>
      <c r="C983" s="5" t="s">
        <v>268</v>
      </c>
      <c r="D983" s="4" t="s">
        <v>282</v>
      </c>
      <c r="E983" s="5" t="s">
        <v>273</v>
      </c>
    </row>
    <row r="984">
      <c r="A984" s="3">
        <v>30353.0</v>
      </c>
      <c r="B984" s="4" t="s">
        <v>277</v>
      </c>
      <c r="C984" s="5" t="s">
        <v>269</v>
      </c>
      <c r="D984" s="4" t="s">
        <v>282</v>
      </c>
      <c r="E984" s="5" t="s">
        <v>273</v>
      </c>
    </row>
    <row r="985">
      <c r="A985" s="3">
        <v>40246.0</v>
      </c>
      <c r="B985" s="4" t="s">
        <v>277</v>
      </c>
      <c r="C985" s="5" t="s">
        <v>270</v>
      </c>
      <c r="D985" s="4" t="s">
        <v>282</v>
      </c>
      <c r="E985" s="5" t="s">
        <v>273</v>
      </c>
    </row>
    <row r="986">
      <c r="A986" s="3">
        <v>15358.0</v>
      </c>
      <c r="B986" s="4" t="s">
        <v>277</v>
      </c>
      <c r="C986" s="5" t="s">
        <v>271</v>
      </c>
      <c r="D986" s="4" t="s">
        <v>282</v>
      </c>
      <c r="E986" s="5" t="s">
        <v>273</v>
      </c>
    </row>
    <row r="987">
      <c r="A987" s="3">
        <v>89172.0</v>
      </c>
      <c r="B987" s="4" t="s">
        <v>277</v>
      </c>
      <c r="C987" s="5" t="s">
        <v>272</v>
      </c>
      <c r="D987" s="4" t="s">
        <v>282</v>
      </c>
      <c r="E987" s="5" t="s">
        <v>273</v>
      </c>
    </row>
    <row r="988">
      <c r="A988" s="3">
        <v>55918.0</v>
      </c>
      <c r="B988" s="4" t="s">
        <v>253</v>
      </c>
      <c r="C988" s="5" t="s">
        <v>254</v>
      </c>
      <c r="D988" s="4" t="s">
        <v>283</v>
      </c>
      <c r="E988" s="5" t="s">
        <v>256</v>
      </c>
    </row>
    <row r="989">
      <c r="A989" s="3">
        <v>38621.0</v>
      </c>
      <c r="B989" s="4" t="s">
        <v>253</v>
      </c>
      <c r="C989" s="5" t="s">
        <v>257</v>
      </c>
      <c r="D989" s="4" t="s">
        <v>283</v>
      </c>
      <c r="E989" s="5" t="s">
        <v>256</v>
      </c>
    </row>
    <row r="990">
      <c r="A990" s="3">
        <v>118165.0</v>
      </c>
      <c r="B990" s="4" t="s">
        <v>253</v>
      </c>
      <c r="C990" s="5" t="s">
        <v>258</v>
      </c>
      <c r="D990" s="4" t="s">
        <v>283</v>
      </c>
      <c r="E990" s="5" t="s">
        <v>256</v>
      </c>
    </row>
    <row r="991">
      <c r="A991" s="3">
        <v>145620.0</v>
      </c>
      <c r="B991" s="4" t="s">
        <v>253</v>
      </c>
      <c r="C991" s="5" t="s">
        <v>259</v>
      </c>
      <c r="D991" s="4" t="s">
        <v>283</v>
      </c>
      <c r="E991" s="5" t="s">
        <v>256</v>
      </c>
    </row>
    <row r="992">
      <c r="A992" s="3">
        <v>39371.0</v>
      </c>
      <c r="B992" s="4" t="s">
        <v>253</v>
      </c>
      <c r="C992" s="5" t="s">
        <v>260</v>
      </c>
      <c r="D992" s="4" t="s">
        <v>283</v>
      </c>
      <c r="E992" s="5" t="s">
        <v>256</v>
      </c>
    </row>
    <row r="993">
      <c r="A993" s="3">
        <v>80525.0</v>
      </c>
      <c r="B993" s="4" t="s">
        <v>253</v>
      </c>
      <c r="C993" s="5" t="s">
        <v>261</v>
      </c>
      <c r="D993" s="4" t="s">
        <v>283</v>
      </c>
      <c r="E993" s="5" t="s">
        <v>256</v>
      </c>
    </row>
    <row r="994">
      <c r="A994" s="3">
        <v>92769.0</v>
      </c>
      <c r="B994" s="4" t="s">
        <v>253</v>
      </c>
      <c r="C994" s="5" t="s">
        <v>262</v>
      </c>
      <c r="D994" s="4" t="s">
        <v>283</v>
      </c>
      <c r="E994" s="5" t="s">
        <v>256</v>
      </c>
    </row>
    <row r="995">
      <c r="A995" s="3">
        <v>89152.0</v>
      </c>
      <c r="B995" s="4" t="s">
        <v>253</v>
      </c>
      <c r="C995" s="5" t="s">
        <v>263</v>
      </c>
      <c r="D995" s="4" t="s">
        <v>283</v>
      </c>
      <c r="E995" s="5" t="s">
        <v>256</v>
      </c>
    </row>
    <row r="996">
      <c r="A996" s="3">
        <v>58556.0</v>
      </c>
      <c r="B996" s="4" t="s">
        <v>253</v>
      </c>
      <c r="C996" s="5" t="s">
        <v>264</v>
      </c>
      <c r="D996" s="4" t="s">
        <v>283</v>
      </c>
      <c r="E996" s="5" t="s">
        <v>256</v>
      </c>
    </row>
    <row r="997">
      <c r="A997" s="3">
        <v>50001.0</v>
      </c>
      <c r="B997" s="4" t="s">
        <v>253</v>
      </c>
      <c r="C997" s="5" t="s">
        <v>265</v>
      </c>
      <c r="D997" s="4" t="s">
        <v>283</v>
      </c>
      <c r="E997" s="5" t="s">
        <v>256</v>
      </c>
    </row>
    <row r="998">
      <c r="A998" s="3">
        <v>58797.0</v>
      </c>
      <c r="B998" s="4" t="s">
        <v>253</v>
      </c>
      <c r="C998" s="5" t="s">
        <v>266</v>
      </c>
      <c r="D998" s="4" t="s">
        <v>283</v>
      </c>
      <c r="E998" s="5" t="s">
        <v>256</v>
      </c>
    </row>
    <row r="999">
      <c r="A999" s="3">
        <v>61872.0</v>
      </c>
      <c r="B999" s="4" t="s">
        <v>253</v>
      </c>
      <c r="C999" s="5" t="s">
        <v>267</v>
      </c>
      <c r="D999" s="4" t="s">
        <v>283</v>
      </c>
      <c r="E999" s="5" t="s">
        <v>256</v>
      </c>
    </row>
    <row r="1000">
      <c r="A1000" s="3">
        <v>56128.0</v>
      </c>
      <c r="B1000" s="4" t="s">
        <v>253</v>
      </c>
      <c r="C1000" s="5" t="s">
        <v>268</v>
      </c>
      <c r="D1000" s="4" t="s">
        <v>283</v>
      </c>
      <c r="E1000" s="5" t="s">
        <v>256</v>
      </c>
    </row>
    <row r="1001">
      <c r="A1001" s="3">
        <v>34873.0</v>
      </c>
      <c r="B1001" s="4" t="s">
        <v>253</v>
      </c>
      <c r="C1001" s="5" t="s">
        <v>269</v>
      </c>
      <c r="D1001" s="4" t="s">
        <v>283</v>
      </c>
      <c r="E1001" s="5" t="s">
        <v>256</v>
      </c>
    </row>
    <row r="1002">
      <c r="A1002" s="3">
        <v>40933.0</v>
      </c>
      <c r="B1002" s="4" t="s">
        <v>253</v>
      </c>
      <c r="C1002" s="5" t="s">
        <v>270</v>
      </c>
      <c r="D1002" s="4" t="s">
        <v>283</v>
      </c>
      <c r="E1002" s="5" t="s">
        <v>256</v>
      </c>
    </row>
    <row r="1003">
      <c r="A1003" s="3">
        <v>18620.0</v>
      </c>
      <c r="B1003" s="4" t="s">
        <v>253</v>
      </c>
      <c r="C1003" s="5" t="s">
        <v>271</v>
      </c>
      <c r="D1003" s="4" t="s">
        <v>283</v>
      </c>
      <c r="E1003" s="5" t="s">
        <v>256</v>
      </c>
    </row>
    <row r="1004">
      <c r="A1004" s="3">
        <v>103886.0</v>
      </c>
      <c r="B1004" s="4" t="s">
        <v>253</v>
      </c>
      <c r="C1004" s="5" t="s">
        <v>272</v>
      </c>
      <c r="D1004" s="4" t="s">
        <v>283</v>
      </c>
      <c r="E1004" s="5" t="s">
        <v>256</v>
      </c>
    </row>
    <row r="1005">
      <c r="A1005" s="3">
        <v>49453.0</v>
      </c>
      <c r="B1005" s="4" t="s">
        <v>253</v>
      </c>
      <c r="C1005" s="5" t="s">
        <v>254</v>
      </c>
      <c r="D1005" s="4" t="s">
        <v>283</v>
      </c>
      <c r="E1005" s="5" t="s">
        <v>273</v>
      </c>
    </row>
    <row r="1006">
      <c r="A1006" s="3">
        <v>35194.0</v>
      </c>
      <c r="B1006" s="4" t="s">
        <v>253</v>
      </c>
      <c r="C1006" s="5" t="s">
        <v>257</v>
      </c>
      <c r="D1006" s="4" t="s">
        <v>283</v>
      </c>
      <c r="E1006" s="5" t="s">
        <v>273</v>
      </c>
    </row>
    <row r="1007">
      <c r="A1007" s="3">
        <v>107658.0</v>
      </c>
      <c r="B1007" s="4" t="s">
        <v>253</v>
      </c>
      <c r="C1007" s="5" t="s">
        <v>258</v>
      </c>
      <c r="D1007" s="4" t="s">
        <v>283</v>
      </c>
      <c r="E1007" s="5" t="s">
        <v>273</v>
      </c>
    </row>
    <row r="1008">
      <c r="A1008" s="3">
        <v>133005.0</v>
      </c>
      <c r="B1008" s="4" t="s">
        <v>253</v>
      </c>
      <c r="C1008" s="5" t="s">
        <v>259</v>
      </c>
      <c r="D1008" s="4" t="s">
        <v>283</v>
      </c>
      <c r="E1008" s="5" t="s">
        <v>273</v>
      </c>
    </row>
    <row r="1009">
      <c r="A1009" s="3">
        <v>35623.0</v>
      </c>
      <c r="B1009" s="4" t="s">
        <v>253</v>
      </c>
      <c r="C1009" s="5" t="s">
        <v>260</v>
      </c>
      <c r="D1009" s="4" t="s">
        <v>283</v>
      </c>
      <c r="E1009" s="5" t="s">
        <v>273</v>
      </c>
    </row>
    <row r="1010">
      <c r="A1010" s="3">
        <v>71638.0</v>
      </c>
      <c r="B1010" s="4" t="s">
        <v>253</v>
      </c>
      <c r="C1010" s="5" t="s">
        <v>261</v>
      </c>
      <c r="D1010" s="4" t="s">
        <v>283</v>
      </c>
      <c r="E1010" s="5" t="s">
        <v>273</v>
      </c>
    </row>
    <row r="1011">
      <c r="A1011" s="3">
        <v>82562.0</v>
      </c>
      <c r="B1011" s="4" t="s">
        <v>253</v>
      </c>
      <c r="C1011" s="5" t="s">
        <v>262</v>
      </c>
      <c r="D1011" s="4" t="s">
        <v>283</v>
      </c>
      <c r="E1011" s="5" t="s">
        <v>273</v>
      </c>
    </row>
    <row r="1012">
      <c r="A1012" s="3">
        <v>78958.0</v>
      </c>
      <c r="B1012" s="4" t="s">
        <v>253</v>
      </c>
      <c r="C1012" s="5" t="s">
        <v>263</v>
      </c>
      <c r="D1012" s="4" t="s">
        <v>283</v>
      </c>
      <c r="E1012" s="5" t="s">
        <v>273</v>
      </c>
    </row>
    <row r="1013">
      <c r="A1013" s="3">
        <v>51581.0</v>
      </c>
      <c r="B1013" s="4" t="s">
        <v>253</v>
      </c>
      <c r="C1013" s="5" t="s">
        <v>264</v>
      </c>
      <c r="D1013" s="4" t="s">
        <v>283</v>
      </c>
      <c r="E1013" s="5" t="s">
        <v>273</v>
      </c>
    </row>
    <row r="1014">
      <c r="A1014" s="3">
        <v>44645.0</v>
      </c>
      <c r="B1014" s="4" t="s">
        <v>253</v>
      </c>
      <c r="C1014" s="5" t="s">
        <v>265</v>
      </c>
      <c r="D1014" s="4" t="s">
        <v>283</v>
      </c>
      <c r="E1014" s="5" t="s">
        <v>273</v>
      </c>
    </row>
    <row r="1015">
      <c r="A1015" s="3">
        <v>53202.0</v>
      </c>
      <c r="B1015" s="4" t="s">
        <v>253</v>
      </c>
      <c r="C1015" s="5" t="s">
        <v>266</v>
      </c>
      <c r="D1015" s="4" t="s">
        <v>283</v>
      </c>
      <c r="E1015" s="5" t="s">
        <v>273</v>
      </c>
    </row>
    <row r="1016">
      <c r="A1016" s="3">
        <v>54812.0</v>
      </c>
      <c r="B1016" s="4" t="s">
        <v>253</v>
      </c>
      <c r="C1016" s="5" t="s">
        <v>267</v>
      </c>
      <c r="D1016" s="4" t="s">
        <v>283</v>
      </c>
      <c r="E1016" s="5" t="s">
        <v>273</v>
      </c>
    </row>
    <row r="1017">
      <c r="A1017" s="3">
        <v>51777.0</v>
      </c>
      <c r="B1017" s="4" t="s">
        <v>253</v>
      </c>
      <c r="C1017" s="5" t="s">
        <v>268</v>
      </c>
      <c r="D1017" s="4" t="s">
        <v>283</v>
      </c>
      <c r="E1017" s="5" t="s">
        <v>273</v>
      </c>
    </row>
    <row r="1018">
      <c r="A1018" s="3">
        <v>31123.0</v>
      </c>
      <c r="B1018" s="4" t="s">
        <v>253</v>
      </c>
      <c r="C1018" s="5" t="s">
        <v>269</v>
      </c>
      <c r="D1018" s="4" t="s">
        <v>283</v>
      </c>
      <c r="E1018" s="5" t="s">
        <v>273</v>
      </c>
    </row>
    <row r="1019">
      <c r="A1019" s="3">
        <v>42522.0</v>
      </c>
      <c r="B1019" s="4" t="s">
        <v>253</v>
      </c>
      <c r="C1019" s="5" t="s">
        <v>270</v>
      </c>
      <c r="D1019" s="4" t="s">
        <v>283</v>
      </c>
      <c r="E1019" s="5" t="s">
        <v>273</v>
      </c>
    </row>
    <row r="1020">
      <c r="A1020" s="3">
        <v>16687.0</v>
      </c>
      <c r="B1020" s="4" t="s">
        <v>253</v>
      </c>
      <c r="C1020" s="5" t="s">
        <v>271</v>
      </c>
      <c r="D1020" s="4" t="s">
        <v>283</v>
      </c>
      <c r="E1020" s="5" t="s">
        <v>273</v>
      </c>
    </row>
    <row r="1021">
      <c r="A1021" s="3">
        <v>96602.0</v>
      </c>
      <c r="B1021" s="4" t="s">
        <v>253</v>
      </c>
      <c r="C1021" s="5" t="s">
        <v>272</v>
      </c>
      <c r="D1021" s="4" t="s">
        <v>283</v>
      </c>
      <c r="E1021" s="5" t="s">
        <v>273</v>
      </c>
    </row>
    <row r="1022">
      <c r="A1022" s="3">
        <v>53775.0</v>
      </c>
      <c r="B1022" s="4" t="s">
        <v>274</v>
      </c>
      <c r="C1022" s="5" t="s">
        <v>254</v>
      </c>
      <c r="D1022" s="4" t="s">
        <v>283</v>
      </c>
      <c r="E1022" s="5" t="s">
        <v>256</v>
      </c>
    </row>
    <row r="1023">
      <c r="A1023" s="3">
        <v>38349.0</v>
      </c>
      <c r="B1023" s="4" t="s">
        <v>274</v>
      </c>
      <c r="C1023" s="5" t="s">
        <v>257</v>
      </c>
      <c r="D1023" s="4" t="s">
        <v>283</v>
      </c>
      <c r="E1023" s="5" t="s">
        <v>256</v>
      </c>
    </row>
    <row r="1024">
      <c r="A1024" s="3">
        <v>116205.0</v>
      </c>
      <c r="B1024" s="4" t="s">
        <v>274</v>
      </c>
      <c r="C1024" s="5" t="s">
        <v>258</v>
      </c>
      <c r="D1024" s="4" t="s">
        <v>283</v>
      </c>
      <c r="E1024" s="5" t="s">
        <v>256</v>
      </c>
    </row>
    <row r="1025">
      <c r="A1025" s="3">
        <v>143151.0</v>
      </c>
      <c r="B1025" s="4" t="s">
        <v>274</v>
      </c>
      <c r="C1025" s="5" t="s">
        <v>259</v>
      </c>
      <c r="D1025" s="4" t="s">
        <v>283</v>
      </c>
      <c r="E1025" s="5" t="s">
        <v>256</v>
      </c>
    </row>
    <row r="1026">
      <c r="A1026" s="3">
        <v>38671.0</v>
      </c>
      <c r="B1026" s="4" t="s">
        <v>274</v>
      </c>
      <c r="C1026" s="5" t="s">
        <v>260</v>
      </c>
      <c r="D1026" s="4" t="s">
        <v>283</v>
      </c>
      <c r="E1026" s="5" t="s">
        <v>256</v>
      </c>
    </row>
    <row r="1027">
      <c r="A1027" s="3">
        <v>74441.0</v>
      </c>
      <c r="B1027" s="4" t="s">
        <v>274</v>
      </c>
      <c r="C1027" s="5" t="s">
        <v>261</v>
      </c>
      <c r="D1027" s="4" t="s">
        <v>283</v>
      </c>
      <c r="E1027" s="5" t="s">
        <v>256</v>
      </c>
    </row>
    <row r="1028">
      <c r="A1028" s="3">
        <v>87032.0</v>
      </c>
      <c r="B1028" s="4" t="s">
        <v>274</v>
      </c>
      <c r="C1028" s="5" t="s">
        <v>262</v>
      </c>
      <c r="D1028" s="4" t="s">
        <v>283</v>
      </c>
      <c r="E1028" s="5" t="s">
        <v>256</v>
      </c>
    </row>
    <row r="1029">
      <c r="A1029" s="3">
        <v>84819.0</v>
      </c>
      <c r="B1029" s="4" t="s">
        <v>274</v>
      </c>
      <c r="C1029" s="5" t="s">
        <v>263</v>
      </c>
      <c r="D1029" s="4" t="s">
        <v>283</v>
      </c>
      <c r="E1029" s="5" t="s">
        <v>256</v>
      </c>
    </row>
    <row r="1030">
      <c r="A1030" s="3">
        <v>55783.0</v>
      </c>
      <c r="B1030" s="4" t="s">
        <v>274</v>
      </c>
      <c r="C1030" s="5" t="s">
        <v>264</v>
      </c>
      <c r="D1030" s="4" t="s">
        <v>283</v>
      </c>
      <c r="E1030" s="5" t="s">
        <v>256</v>
      </c>
    </row>
    <row r="1031">
      <c r="A1031" s="3">
        <v>46476.0</v>
      </c>
      <c r="B1031" s="4" t="s">
        <v>274</v>
      </c>
      <c r="C1031" s="5" t="s">
        <v>265</v>
      </c>
      <c r="D1031" s="4" t="s">
        <v>283</v>
      </c>
      <c r="E1031" s="5" t="s">
        <v>256</v>
      </c>
    </row>
    <row r="1032">
      <c r="A1032" s="3">
        <v>55770.0</v>
      </c>
      <c r="B1032" s="4" t="s">
        <v>274</v>
      </c>
      <c r="C1032" s="5" t="s">
        <v>266</v>
      </c>
      <c r="D1032" s="4" t="s">
        <v>283</v>
      </c>
      <c r="E1032" s="5" t="s">
        <v>256</v>
      </c>
    </row>
    <row r="1033">
      <c r="A1033" s="3">
        <v>55206.0</v>
      </c>
      <c r="B1033" s="4" t="s">
        <v>274</v>
      </c>
      <c r="C1033" s="5" t="s">
        <v>267</v>
      </c>
      <c r="D1033" s="4" t="s">
        <v>283</v>
      </c>
      <c r="E1033" s="5" t="s">
        <v>256</v>
      </c>
    </row>
    <row r="1034">
      <c r="A1034" s="3">
        <v>55588.0</v>
      </c>
      <c r="B1034" s="4" t="s">
        <v>274</v>
      </c>
      <c r="C1034" s="5" t="s">
        <v>268</v>
      </c>
      <c r="D1034" s="4" t="s">
        <v>283</v>
      </c>
      <c r="E1034" s="5" t="s">
        <v>256</v>
      </c>
    </row>
    <row r="1035">
      <c r="A1035" s="3">
        <v>34181.0</v>
      </c>
      <c r="B1035" s="4" t="s">
        <v>274</v>
      </c>
      <c r="C1035" s="5" t="s">
        <v>269</v>
      </c>
      <c r="D1035" s="4" t="s">
        <v>283</v>
      </c>
      <c r="E1035" s="5" t="s">
        <v>256</v>
      </c>
    </row>
    <row r="1036">
      <c r="A1036" s="3">
        <v>39862.0</v>
      </c>
      <c r="B1036" s="4" t="s">
        <v>274</v>
      </c>
      <c r="C1036" s="5" t="s">
        <v>270</v>
      </c>
      <c r="D1036" s="4" t="s">
        <v>283</v>
      </c>
      <c r="E1036" s="5" t="s">
        <v>256</v>
      </c>
    </row>
    <row r="1037">
      <c r="A1037" s="3">
        <v>17780.0</v>
      </c>
      <c r="B1037" s="4" t="s">
        <v>274</v>
      </c>
      <c r="C1037" s="5" t="s">
        <v>271</v>
      </c>
      <c r="D1037" s="4" t="s">
        <v>283</v>
      </c>
      <c r="E1037" s="5" t="s">
        <v>256</v>
      </c>
    </row>
    <row r="1038">
      <c r="A1038" s="3">
        <v>100665.0</v>
      </c>
      <c r="B1038" s="4" t="s">
        <v>274</v>
      </c>
      <c r="C1038" s="5" t="s">
        <v>272</v>
      </c>
      <c r="D1038" s="4" t="s">
        <v>283</v>
      </c>
      <c r="E1038" s="5" t="s">
        <v>256</v>
      </c>
    </row>
    <row r="1039">
      <c r="A1039" s="3">
        <v>48760.0</v>
      </c>
      <c r="B1039" s="4" t="s">
        <v>274</v>
      </c>
      <c r="C1039" s="5" t="s">
        <v>254</v>
      </c>
      <c r="D1039" s="4" t="s">
        <v>283</v>
      </c>
      <c r="E1039" s="5" t="s">
        <v>273</v>
      </c>
    </row>
    <row r="1040">
      <c r="A1040" s="3">
        <v>35638.0</v>
      </c>
      <c r="B1040" s="4" t="s">
        <v>274</v>
      </c>
      <c r="C1040" s="5" t="s">
        <v>257</v>
      </c>
      <c r="D1040" s="4" t="s">
        <v>283</v>
      </c>
      <c r="E1040" s="5" t="s">
        <v>273</v>
      </c>
    </row>
    <row r="1041">
      <c r="A1041" s="3">
        <v>107880.0</v>
      </c>
      <c r="B1041" s="4" t="s">
        <v>274</v>
      </c>
      <c r="C1041" s="5" t="s">
        <v>258</v>
      </c>
      <c r="D1041" s="4" t="s">
        <v>283</v>
      </c>
      <c r="E1041" s="5" t="s">
        <v>273</v>
      </c>
    </row>
    <row r="1042">
      <c r="A1042" s="3">
        <v>132858.0</v>
      </c>
      <c r="B1042" s="4" t="s">
        <v>274</v>
      </c>
      <c r="C1042" s="5" t="s">
        <v>259</v>
      </c>
      <c r="D1042" s="4" t="s">
        <v>283</v>
      </c>
      <c r="E1042" s="5" t="s">
        <v>273</v>
      </c>
    </row>
    <row r="1043">
      <c r="A1043" s="3">
        <v>35595.0</v>
      </c>
      <c r="B1043" s="4" t="s">
        <v>274</v>
      </c>
      <c r="C1043" s="5" t="s">
        <v>260</v>
      </c>
      <c r="D1043" s="4" t="s">
        <v>283</v>
      </c>
      <c r="E1043" s="5" t="s">
        <v>273</v>
      </c>
    </row>
    <row r="1044">
      <c r="A1044" s="3">
        <v>68443.0</v>
      </c>
      <c r="B1044" s="4" t="s">
        <v>274</v>
      </c>
      <c r="C1044" s="5" t="s">
        <v>261</v>
      </c>
      <c r="D1044" s="4" t="s">
        <v>283</v>
      </c>
      <c r="E1044" s="5" t="s">
        <v>273</v>
      </c>
    </row>
    <row r="1045">
      <c r="A1045" s="3">
        <v>78910.0</v>
      </c>
      <c r="B1045" s="4" t="s">
        <v>274</v>
      </c>
      <c r="C1045" s="5" t="s">
        <v>262</v>
      </c>
      <c r="D1045" s="4" t="s">
        <v>283</v>
      </c>
      <c r="E1045" s="5" t="s">
        <v>273</v>
      </c>
    </row>
    <row r="1046">
      <c r="A1046" s="3">
        <v>77757.0</v>
      </c>
      <c r="B1046" s="4" t="s">
        <v>274</v>
      </c>
      <c r="C1046" s="5" t="s">
        <v>263</v>
      </c>
      <c r="D1046" s="4" t="s">
        <v>283</v>
      </c>
      <c r="E1046" s="5" t="s">
        <v>273</v>
      </c>
    </row>
    <row r="1047">
      <c r="A1047" s="3">
        <v>51207.0</v>
      </c>
      <c r="B1047" s="4" t="s">
        <v>274</v>
      </c>
      <c r="C1047" s="5" t="s">
        <v>264</v>
      </c>
      <c r="D1047" s="4" t="s">
        <v>283</v>
      </c>
      <c r="E1047" s="5" t="s">
        <v>273</v>
      </c>
    </row>
    <row r="1048">
      <c r="A1048" s="3">
        <v>42881.0</v>
      </c>
      <c r="B1048" s="4" t="s">
        <v>274</v>
      </c>
      <c r="C1048" s="5" t="s">
        <v>265</v>
      </c>
      <c r="D1048" s="4" t="s">
        <v>283</v>
      </c>
      <c r="E1048" s="5" t="s">
        <v>273</v>
      </c>
    </row>
    <row r="1049">
      <c r="A1049" s="3">
        <v>51174.0</v>
      </c>
      <c r="B1049" s="4" t="s">
        <v>274</v>
      </c>
      <c r="C1049" s="5" t="s">
        <v>266</v>
      </c>
      <c r="D1049" s="4" t="s">
        <v>283</v>
      </c>
      <c r="E1049" s="5" t="s">
        <v>273</v>
      </c>
    </row>
    <row r="1050">
      <c r="A1050" s="3">
        <v>50918.0</v>
      </c>
      <c r="B1050" s="4" t="s">
        <v>274</v>
      </c>
      <c r="C1050" s="5" t="s">
        <v>267</v>
      </c>
      <c r="D1050" s="4" t="s">
        <v>283</v>
      </c>
      <c r="E1050" s="5" t="s">
        <v>273</v>
      </c>
    </row>
    <row r="1051">
      <c r="A1051" s="3">
        <v>51549.0</v>
      </c>
      <c r="B1051" s="4" t="s">
        <v>274</v>
      </c>
      <c r="C1051" s="5" t="s">
        <v>268</v>
      </c>
      <c r="D1051" s="4" t="s">
        <v>283</v>
      </c>
      <c r="E1051" s="5" t="s">
        <v>273</v>
      </c>
    </row>
    <row r="1052">
      <c r="A1052" s="3">
        <v>31140.0</v>
      </c>
      <c r="B1052" s="4" t="s">
        <v>274</v>
      </c>
      <c r="C1052" s="5" t="s">
        <v>269</v>
      </c>
      <c r="D1052" s="4" t="s">
        <v>283</v>
      </c>
      <c r="E1052" s="5" t="s">
        <v>273</v>
      </c>
    </row>
    <row r="1053">
      <c r="A1053" s="3">
        <v>40889.0</v>
      </c>
      <c r="B1053" s="4" t="s">
        <v>274</v>
      </c>
      <c r="C1053" s="5" t="s">
        <v>270</v>
      </c>
      <c r="D1053" s="4" t="s">
        <v>283</v>
      </c>
      <c r="E1053" s="5" t="s">
        <v>273</v>
      </c>
    </row>
    <row r="1054">
      <c r="A1054" s="3">
        <v>16199.0</v>
      </c>
      <c r="B1054" s="4" t="s">
        <v>274</v>
      </c>
      <c r="C1054" s="5" t="s">
        <v>271</v>
      </c>
      <c r="D1054" s="4" t="s">
        <v>283</v>
      </c>
      <c r="E1054" s="5" t="s">
        <v>273</v>
      </c>
    </row>
    <row r="1055">
      <c r="A1055" s="3">
        <v>95037.0</v>
      </c>
      <c r="B1055" s="4" t="s">
        <v>274</v>
      </c>
      <c r="C1055" s="5" t="s">
        <v>272</v>
      </c>
      <c r="D1055" s="4" t="s">
        <v>283</v>
      </c>
      <c r="E1055" s="5" t="s">
        <v>273</v>
      </c>
    </row>
    <row r="1056">
      <c r="A1056" s="3">
        <v>49234.0</v>
      </c>
      <c r="B1056" s="4" t="s">
        <v>275</v>
      </c>
      <c r="C1056" s="5" t="s">
        <v>254</v>
      </c>
      <c r="D1056" s="4" t="s">
        <v>283</v>
      </c>
      <c r="E1056" s="5" t="s">
        <v>256</v>
      </c>
    </row>
    <row r="1057">
      <c r="A1057" s="3">
        <v>36881.0</v>
      </c>
      <c r="B1057" s="4" t="s">
        <v>275</v>
      </c>
      <c r="C1057" s="5" t="s">
        <v>257</v>
      </c>
      <c r="D1057" s="4" t="s">
        <v>283</v>
      </c>
      <c r="E1057" s="5" t="s">
        <v>256</v>
      </c>
    </row>
    <row r="1058">
      <c r="A1058" s="3">
        <v>107770.0</v>
      </c>
      <c r="B1058" s="4" t="s">
        <v>275</v>
      </c>
      <c r="C1058" s="5" t="s">
        <v>258</v>
      </c>
      <c r="D1058" s="4" t="s">
        <v>283</v>
      </c>
      <c r="E1058" s="5" t="s">
        <v>256</v>
      </c>
    </row>
    <row r="1059">
      <c r="A1059" s="3">
        <v>136820.0</v>
      </c>
      <c r="B1059" s="4" t="s">
        <v>275</v>
      </c>
      <c r="C1059" s="5" t="s">
        <v>259</v>
      </c>
      <c r="D1059" s="4" t="s">
        <v>283</v>
      </c>
      <c r="E1059" s="5" t="s">
        <v>256</v>
      </c>
    </row>
    <row r="1060">
      <c r="A1060" s="3">
        <v>36445.0</v>
      </c>
      <c r="B1060" s="4" t="s">
        <v>275</v>
      </c>
      <c r="C1060" s="5" t="s">
        <v>260</v>
      </c>
      <c r="D1060" s="4" t="s">
        <v>283</v>
      </c>
      <c r="E1060" s="5" t="s">
        <v>256</v>
      </c>
    </row>
    <row r="1061">
      <c r="A1061" s="3">
        <v>69223.0</v>
      </c>
      <c r="B1061" s="4" t="s">
        <v>275</v>
      </c>
      <c r="C1061" s="5" t="s">
        <v>261</v>
      </c>
      <c r="D1061" s="4" t="s">
        <v>283</v>
      </c>
      <c r="E1061" s="5" t="s">
        <v>256</v>
      </c>
    </row>
    <row r="1062">
      <c r="A1062" s="3">
        <v>80463.0</v>
      </c>
      <c r="B1062" s="4" t="s">
        <v>275</v>
      </c>
      <c r="C1062" s="5" t="s">
        <v>262</v>
      </c>
      <c r="D1062" s="4" t="s">
        <v>283</v>
      </c>
      <c r="E1062" s="5" t="s">
        <v>256</v>
      </c>
    </row>
    <row r="1063">
      <c r="A1063" s="3">
        <v>82317.0</v>
      </c>
      <c r="B1063" s="4" t="s">
        <v>275</v>
      </c>
      <c r="C1063" s="5" t="s">
        <v>263</v>
      </c>
      <c r="D1063" s="4" t="s">
        <v>283</v>
      </c>
      <c r="E1063" s="5" t="s">
        <v>256</v>
      </c>
    </row>
    <row r="1064">
      <c r="A1064" s="3">
        <v>49991.0</v>
      </c>
      <c r="B1064" s="4" t="s">
        <v>275</v>
      </c>
      <c r="C1064" s="5" t="s">
        <v>264</v>
      </c>
      <c r="D1064" s="4" t="s">
        <v>283</v>
      </c>
      <c r="E1064" s="5" t="s">
        <v>256</v>
      </c>
    </row>
    <row r="1065">
      <c r="A1065" s="3">
        <v>42549.0</v>
      </c>
      <c r="B1065" s="4" t="s">
        <v>275</v>
      </c>
      <c r="C1065" s="5" t="s">
        <v>265</v>
      </c>
      <c r="D1065" s="4" t="s">
        <v>283</v>
      </c>
      <c r="E1065" s="5" t="s">
        <v>256</v>
      </c>
    </row>
    <row r="1066">
      <c r="A1066" s="3">
        <v>54465.0</v>
      </c>
      <c r="B1066" s="4" t="s">
        <v>275</v>
      </c>
      <c r="C1066" s="5" t="s">
        <v>266</v>
      </c>
      <c r="D1066" s="4" t="s">
        <v>283</v>
      </c>
      <c r="E1066" s="5" t="s">
        <v>256</v>
      </c>
    </row>
    <row r="1067">
      <c r="A1067" s="3">
        <v>55454.0</v>
      </c>
      <c r="B1067" s="4" t="s">
        <v>275</v>
      </c>
      <c r="C1067" s="5" t="s">
        <v>267</v>
      </c>
      <c r="D1067" s="4" t="s">
        <v>283</v>
      </c>
      <c r="E1067" s="5" t="s">
        <v>256</v>
      </c>
    </row>
    <row r="1068">
      <c r="A1068" s="3">
        <v>53059.0</v>
      </c>
      <c r="B1068" s="4" t="s">
        <v>275</v>
      </c>
      <c r="C1068" s="5" t="s">
        <v>268</v>
      </c>
      <c r="D1068" s="4" t="s">
        <v>283</v>
      </c>
      <c r="E1068" s="5" t="s">
        <v>256</v>
      </c>
    </row>
    <row r="1069">
      <c r="A1069" s="3">
        <v>32352.0</v>
      </c>
      <c r="B1069" s="4" t="s">
        <v>275</v>
      </c>
      <c r="C1069" s="5" t="s">
        <v>269</v>
      </c>
      <c r="D1069" s="4" t="s">
        <v>283</v>
      </c>
      <c r="E1069" s="5" t="s">
        <v>256</v>
      </c>
    </row>
    <row r="1070">
      <c r="A1070" s="3">
        <v>38553.0</v>
      </c>
      <c r="B1070" s="4" t="s">
        <v>275</v>
      </c>
      <c r="C1070" s="5" t="s">
        <v>270</v>
      </c>
      <c r="D1070" s="4" t="s">
        <v>283</v>
      </c>
      <c r="E1070" s="5" t="s">
        <v>256</v>
      </c>
    </row>
    <row r="1071">
      <c r="A1071" s="3">
        <v>16736.0</v>
      </c>
      <c r="B1071" s="4" t="s">
        <v>275</v>
      </c>
      <c r="C1071" s="5" t="s">
        <v>271</v>
      </c>
      <c r="D1071" s="4" t="s">
        <v>283</v>
      </c>
      <c r="E1071" s="5" t="s">
        <v>256</v>
      </c>
    </row>
    <row r="1072">
      <c r="A1072" s="3">
        <v>94422.0</v>
      </c>
      <c r="B1072" s="4" t="s">
        <v>275</v>
      </c>
      <c r="C1072" s="5" t="s">
        <v>272</v>
      </c>
      <c r="D1072" s="4" t="s">
        <v>283</v>
      </c>
      <c r="E1072" s="5" t="s">
        <v>256</v>
      </c>
    </row>
    <row r="1073">
      <c r="A1073" s="3">
        <v>45681.0</v>
      </c>
      <c r="B1073" s="4" t="s">
        <v>275</v>
      </c>
      <c r="C1073" s="5" t="s">
        <v>254</v>
      </c>
      <c r="D1073" s="4" t="s">
        <v>283</v>
      </c>
      <c r="E1073" s="5" t="s">
        <v>273</v>
      </c>
    </row>
    <row r="1074">
      <c r="A1074" s="3">
        <v>34469.0</v>
      </c>
      <c r="B1074" s="4" t="s">
        <v>275</v>
      </c>
      <c r="C1074" s="5" t="s">
        <v>257</v>
      </c>
      <c r="D1074" s="4" t="s">
        <v>283</v>
      </c>
      <c r="E1074" s="5" t="s">
        <v>273</v>
      </c>
    </row>
    <row r="1075">
      <c r="A1075" s="3">
        <v>100385.0</v>
      </c>
      <c r="B1075" s="4" t="s">
        <v>275</v>
      </c>
      <c r="C1075" s="5" t="s">
        <v>258</v>
      </c>
      <c r="D1075" s="4" t="s">
        <v>283</v>
      </c>
      <c r="E1075" s="5" t="s">
        <v>273</v>
      </c>
    </row>
    <row r="1076">
      <c r="A1076" s="3">
        <v>129055.0</v>
      </c>
      <c r="B1076" s="4" t="s">
        <v>275</v>
      </c>
      <c r="C1076" s="5" t="s">
        <v>259</v>
      </c>
      <c r="D1076" s="4" t="s">
        <v>283</v>
      </c>
      <c r="E1076" s="5" t="s">
        <v>273</v>
      </c>
    </row>
    <row r="1077">
      <c r="A1077" s="3">
        <v>34051.0</v>
      </c>
      <c r="B1077" s="4" t="s">
        <v>275</v>
      </c>
      <c r="C1077" s="5" t="s">
        <v>260</v>
      </c>
      <c r="D1077" s="4" t="s">
        <v>283</v>
      </c>
      <c r="E1077" s="5" t="s">
        <v>273</v>
      </c>
    </row>
    <row r="1078">
      <c r="A1078" s="3">
        <v>63366.0</v>
      </c>
      <c r="B1078" s="4" t="s">
        <v>275</v>
      </c>
      <c r="C1078" s="5" t="s">
        <v>261</v>
      </c>
      <c r="D1078" s="4" t="s">
        <v>283</v>
      </c>
      <c r="E1078" s="5" t="s">
        <v>273</v>
      </c>
    </row>
    <row r="1079">
      <c r="A1079" s="3">
        <v>73748.0</v>
      </c>
      <c r="B1079" s="4" t="s">
        <v>275</v>
      </c>
      <c r="C1079" s="5" t="s">
        <v>262</v>
      </c>
      <c r="D1079" s="4" t="s">
        <v>283</v>
      </c>
      <c r="E1079" s="5" t="s">
        <v>273</v>
      </c>
    </row>
    <row r="1080">
      <c r="A1080" s="3">
        <v>75473.0</v>
      </c>
      <c r="B1080" s="4" t="s">
        <v>275</v>
      </c>
      <c r="C1080" s="5" t="s">
        <v>263</v>
      </c>
      <c r="D1080" s="4" t="s">
        <v>283</v>
      </c>
      <c r="E1080" s="5" t="s">
        <v>273</v>
      </c>
    </row>
    <row r="1081">
      <c r="A1081" s="3">
        <v>46077.0</v>
      </c>
      <c r="B1081" s="4" t="s">
        <v>275</v>
      </c>
      <c r="C1081" s="5" t="s">
        <v>264</v>
      </c>
      <c r="D1081" s="4" t="s">
        <v>283</v>
      </c>
      <c r="E1081" s="5" t="s">
        <v>273</v>
      </c>
    </row>
    <row r="1082">
      <c r="A1082" s="3">
        <v>39581.0</v>
      </c>
      <c r="B1082" s="4" t="s">
        <v>275</v>
      </c>
      <c r="C1082" s="5" t="s">
        <v>265</v>
      </c>
      <c r="D1082" s="4" t="s">
        <v>283</v>
      </c>
      <c r="E1082" s="5" t="s">
        <v>273</v>
      </c>
    </row>
    <row r="1083">
      <c r="A1083" s="3">
        <v>49677.0</v>
      </c>
      <c r="B1083" s="4" t="s">
        <v>275</v>
      </c>
      <c r="C1083" s="5" t="s">
        <v>266</v>
      </c>
      <c r="D1083" s="4" t="s">
        <v>283</v>
      </c>
      <c r="E1083" s="5" t="s">
        <v>273</v>
      </c>
    </row>
    <row r="1084">
      <c r="A1084" s="3">
        <v>51777.0</v>
      </c>
      <c r="B1084" s="4" t="s">
        <v>275</v>
      </c>
      <c r="C1084" s="5" t="s">
        <v>267</v>
      </c>
      <c r="D1084" s="4" t="s">
        <v>283</v>
      </c>
      <c r="E1084" s="5" t="s">
        <v>273</v>
      </c>
    </row>
    <row r="1085">
      <c r="A1085" s="3">
        <v>49756.0</v>
      </c>
      <c r="B1085" s="4" t="s">
        <v>275</v>
      </c>
      <c r="C1085" s="5" t="s">
        <v>268</v>
      </c>
      <c r="D1085" s="4" t="s">
        <v>283</v>
      </c>
      <c r="E1085" s="5" t="s">
        <v>273</v>
      </c>
    </row>
    <row r="1086">
      <c r="A1086" s="3">
        <v>30133.0</v>
      </c>
      <c r="B1086" s="4" t="s">
        <v>275</v>
      </c>
      <c r="C1086" s="5" t="s">
        <v>269</v>
      </c>
      <c r="D1086" s="4" t="s">
        <v>283</v>
      </c>
      <c r="E1086" s="5" t="s">
        <v>273</v>
      </c>
    </row>
    <row r="1087">
      <c r="A1087" s="3">
        <v>39321.0</v>
      </c>
      <c r="B1087" s="4" t="s">
        <v>275</v>
      </c>
      <c r="C1087" s="5" t="s">
        <v>270</v>
      </c>
      <c r="D1087" s="4" t="s">
        <v>283</v>
      </c>
      <c r="E1087" s="5" t="s">
        <v>273</v>
      </c>
    </row>
    <row r="1088">
      <c r="A1088" s="3">
        <v>15602.0</v>
      </c>
      <c r="B1088" s="4" t="s">
        <v>275</v>
      </c>
      <c r="C1088" s="5" t="s">
        <v>271</v>
      </c>
      <c r="D1088" s="4" t="s">
        <v>283</v>
      </c>
      <c r="E1088" s="5" t="s">
        <v>273</v>
      </c>
    </row>
    <row r="1089">
      <c r="A1089" s="3">
        <v>89997.0</v>
      </c>
      <c r="B1089" s="4" t="s">
        <v>275</v>
      </c>
      <c r="C1089" s="5" t="s">
        <v>272</v>
      </c>
      <c r="D1089" s="4" t="s">
        <v>283</v>
      </c>
      <c r="E1089" s="5" t="s">
        <v>273</v>
      </c>
    </row>
    <row r="1090">
      <c r="A1090" s="3">
        <v>46231.0</v>
      </c>
      <c r="B1090" s="4" t="s">
        <v>276</v>
      </c>
      <c r="C1090" s="5" t="s">
        <v>254</v>
      </c>
      <c r="D1090" s="4" t="s">
        <v>283</v>
      </c>
      <c r="E1090" s="5" t="s">
        <v>256</v>
      </c>
    </row>
    <row r="1091">
      <c r="A1091" s="3">
        <v>34155.0</v>
      </c>
      <c r="B1091" s="4" t="s">
        <v>276</v>
      </c>
      <c r="C1091" s="5" t="s">
        <v>257</v>
      </c>
      <c r="D1091" s="4" t="s">
        <v>283</v>
      </c>
      <c r="E1091" s="5" t="s">
        <v>256</v>
      </c>
    </row>
    <row r="1092">
      <c r="A1092" s="3">
        <v>101862.0</v>
      </c>
      <c r="B1092" s="4" t="s">
        <v>276</v>
      </c>
      <c r="C1092" s="5" t="s">
        <v>258</v>
      </c>
      <c r="D1092" s="4" t="s">
        <v>283</v>
      </c>
      <c r="E1092" s="5" t="s">
        <v>256</v>
      </c>
    </row>
    <row r="1093">
      <c r="A1093" s="3">
        <v>124475.0</v>
      </c>
      <c r="B1093" s="4" t="s">
        <v>276</v>
      </c>
      <c r="C1093" s="5" t="s">
        <v>259</v>
      </c>
      <c r="D1093" s="4" t="s">
        <v>283</v>
      </c>
      <c r="E1093" s="5" t="s">
        <v>256</v>
      </c>
    </row>
    <row r="1094">
      <c r="A1094" s="3">
        <v>35504.0</v>
      </c>
      <c r="B1094" s="4" t="s">
        <v>276</v>
      </c>
      <c r="C1094" s="5" t="s">
        <v>260</v>
      </c>
      <c r="D1094" s="4" t="s">
        <v>283</v>
      </c>
      <c r="E1094" s="5" t="s">
        <v>256</v>
      </c>
    </row>
    <row r="1095">
      <c r="A1095" s="3">
        <v>68349.0</v>
      </c>
      <c r="B1095" s="4" t="s">
        <v>276</v>
      </c>
      <c r="C1095" s="5" t="s">
        <v>261</v>
      </c>
      <c r="D1095" s="4" t="s">
        <v>283</v>
      </c>
      <c r="E1095" s="5" t="s">
        <v>256</v>
      </c>
    </row>
    <row r="1096">
      <c r="A1096" s="3">
        <v>76689.0</v>
      </c>
      <c r="B1096" s="4" t="s">
        <v>276</v>
      </c>
      <c r="C1096" s="5" t="s">
        <v>262</v>
      </c>
      <c r="D1096" s="4" t="s">
        <v>283</v>
      </c>
      <c r="E1096" s="5" t="s">
        <v>256</v>
      </c>
    </row>
    <row r="1097">
      <c r="A1097" s="3">
        <v>76085.0</v>
      </c>
      <c r="B1097" s="4" t="s">
        <v>276</v>
      </c>
      <c r="C1097" s="5" t="s">
        <v>263</v>
      </c>
      <c r="D1097" s="4" t="s">
        <v>283</v>
      </c>
      <c r="E1097" s="5" t="s">
        <v>256</v>
      </c>
    </row>
    <row r="1098">
      <c r="A1098" s="3">
        <v>48561.0</v>
      </c>
      <c r="B1098" s="4" t="s">
        <v>276</v>
      </c>
      <c r="C1098" s="5" t="s">
        <v>264</v>
      </c>
      <c r="D1098" s="4" t="s">
        <v>283</v>
      </c>
      <c r="E1098" s="5" t="s">
        <v>256</v>
      </c>
    </row>
    <row r="1099">
      <c r="A1099" s="3">
        <v>39550.0</v>
      </c>
      <c r="B1099" s="4" t="s">
        <v>276</v>
      </c>
      <c r="C1099" s="5" t="s">
        <v>265</v>
      </c>
      <c r="D1099" s="4" t="s">
        <v>283</v>
      </c>
      <c r="E1099" s="5" t="s">
        <v>256</v>
      </c>
    </row>
    <row r="1100">
      <c r="A1100" s="3">
        <v>51580.0</v>
      </c>
      <c r="B1100" s="4" t="s">
        <v>276</v>
      </c>
      <c r="C1100" s="5" t="s">
        <v>266</v>
      </c>
      <c r="D1100" s="4" t="s">
        <v>283</v>
      </c>
      <c r="E1100" s="5" t="s">
        <v>256</v>
      </c>
    </row>
    <row r="1101">
      <c r="A1101" s="3">
        <v>52159.0</v>
      </c>
      <c r="B1101" s="4" t="s">
        <v>276</v>
      </c>
      <c r="C1101" s="5" t="s">
        <v>267</v>
      </c>
      <c r="D1101" s="4" t="s">
        <v>283</v>
      </c>
      <c r="E1101" s="5" t="s">
        <v>256</v>
      </c>
    </row>
    <row r="1102">
      <c r="A1102" s="3">
        <v>48824.0</v>
      </c>
      <c r="B1102" s="4" t="s">
        <v>276</v>
      </c>
      <c r="C1102" s="5" t="s">
        <v>268</v>
      </c>
      <c r="D1102" s="4" t="s">
        <v>283</v>
      </c>
      <c r="E1102" s="5" t="s">
        <v>256</v>
      </c>
    </row>
    <row r="1103">
      <c r="A1103" s="3">
        <v>31261.0</v>
      </c>
      <c r="B1103" s="4" t="s">
        <v>276</v>
      </c>
      <c r="C1103" s="5" t="s">
        <v>269</v>
      </c>
      <c r="D1103" s="4" t="s">
        <v>283</v>
      </c>
      <c r="E1103" s="5" t="s">
        <v>256</v>
      </c>
    </row>
    <row r="1104">
      <c r="A1104" s="3">
        <v>38425.0</v>
      </c>
      <c r="B1104" s="4" t="s">
        <v>276</v>
      </c>
      <c r="C1104" s="5" t="s">
        <v>270</v>
      </c>
      <c r="D1104" s="4" t="s">
        <v>283</v>
      </c>
      <c r="E1104" s="5" t="s">
        <v>256</v>
      </c>
    </row>
    <row r="1105">
      <c r="A1105" s="3">
        <v>15891.0</v>
      </c>
      <c r="B1105" s="4" t="s">
        <v>276</v>
      </c>
      <c r="C1105" s="5" t="s">
        <v>271</v>
      </c>
      <c r="D1105" s="4" t="s">
        <v>283</v>
      </c>
      <c r="E1105" s="5" t="s">
        <v>256</v>
      </c>
    </row>
    <row r="1106">
      <c r="A1106" s="3">
        <v>87525.0</v>
      </c>
      <c r="B1106" s="4" t="s">
        <v>276</v>
      </c>
      <c r="C1106" s="5" t="s">
        <v>272</v>
      </c>
      <c r="D1106" s="4" t="s">
        <v>283</v>
      </c>
      <c r="E1106" s="5" t="s">
        <v>256</v>
      </c>
    </row>
    <row r="1107">
      <c r="A1107" s="3">
        <v>42969.0</v>
      </c>
      <c r="B1107" s="4" t="s">
        <v>276</v>
      </c>
      <c r="C1107" s="5" t="s">
        <v>254</v>
      </c>
      <c r="D1107" s="4" t="s">
        <v>283</v>
      </c>
      <c r="E1107" s="5" t="s">
        <v>273</v>
      </c>
    </row>
    <row r="1108">
      <c r="A1108" s="3">
        <v>32046.0</v>
      </c>
      <c r="B1108" s="4" t="s">
        <v>276</v>
      </c>
      <c r="C1108" s="5" t="s">
        <v>257</v>
      </c>
      <c r="D1108" s="4" t="s">
        <v>283</v>
      </c>
      <c r="E1108" s="5" t="s">
        <v>273</v>
      </c>
    </row>
    <row r="1109">
      <c r="A1109" s="3">
        <v>95618.0</v>
      </c>
      <c r="B1109" s="4" t="s">
        <v>276</v>
      </c>
      <c r="C1109" s="5" t="s">
        <v>258</v>
      </c>
      <c r="D1109" s="4" t="s">
        <v>283</v>
      </c>
      <c r="E1109" s="5" t="s">
        <v>273</v>
      </c>
    </row>
    <row r="1110">
      <c r="A1110" s="3">
        <v>117501.0</v>
      </c>
      <c r="B1110" s="4" t="s">
        <v>276</v>
      </c>
      <c r="C1110" s="5" t="s">
        <v>259</v>
      </c>
      <c r="D1110" s="4" t="s">
        <v>283</v>
      </c>
      <c r="E1110" s="5" t="s">
        <v>273</v>
      </c>
    </row>
    <row r="1111">
      <c r="A1111" s="3">
        <v>33027.0</v>
      </c>
      <c r="B1111" s="4" t="s">
        <v>276</v>
      </c>
      <c r="C1111" s="5" t="s">
        <v>260</v>
      </c>
      <c r="D1111" s="4" t="s">
        <v>283</v>
      </c>
      <c r="E1111" s="5" t="s">
        <v>273</v>
      </c>
    </row>
    <row r="1112">
      <c r="A1112" s="3">
        <v>63002.0</v>
      </c>
      <c r="B1112" s="4" t="s">
        <v>276</v>
      </c>
      <c r="C1112" s="5" t="s">
        <v>261</v>
      </c>
      <c r="D1112" s="4" t="s">
        <v>283</v>
      </c>
      <c r="E1112" s="5" t="s">
        <v>273</v>
      </c>
    </row>
    <row r="1113">
      <c r="A1113" s="3">
        <v>70957.0</v>
      </c>
      <c r="B1113" s="4" t="s">
        <v>276</v>
      </c>
      <c r="C1113" s="5" t="s">
        <v>262</v>
      </c>
      <c r="D1113" s="4" t="s">
        <v>283</v>
      </c>
      <c r="E1113" s="5" t="s">
        <v>273</v>
      </c>
    </row>
    <row r="1114">
      <c r="A1114" s="3">
        <v>70154.0</v>
      </c>
      <c r="B1114" s="4" t="s">
        <v>276</v>
      </c>
      <c r="C1114" s="5" t="s">
        <v>263</v>
      </c>
      <c r="D1114" s="4" t="s">
        <v>283</v>
      </c>
      <c r="E1114" s="5" t="s">
        <v>273</v>
      </c>
    </row>
    <row r="1115">
      <c r="A1115" s="3">
        <v>45110.0</v>
      </c>
      <c r="B1115" s="4" t="s">
        <v>276</v>
      </c>
      <c r="C1115" s="5" t="s">
        <v>264</v>
      </c>
      <c r="D1115" s="4" t="s">
        <v>283</v>
      </c>
      <c r="E1115" s="5" t="s">
        <v>273</v>
      </c>
    </row>
    <row r="1116">
      <c r="A1116" s="3">
        <v>37344.0</v>
      </c>
      <c r="B1116" s="4" t="s">
        <v>276</v>
      </c>
      <c r="C1116" s="5" t="s">
        <v>265</v>
      </c>
      <c r="D1116" s="4" t="s">
        <v>283</v>
      </c>
      <c r="E1116" s="5" t="s">
        <v>273</v>
      </c>
    </row>
    <row r="1117">
      <c r="A1117" s="3">
        <v>47805.0</v>
      </c>
      <c r="B1117" s="4" t="s">
        <v>276</v>
      </c>
      <c r="C1117" s="5" t="s">
        <v>266</v>
      </c>
      <c r="D1117" s="4" t="s">
        <v>283</v>
      </c>
      <c r="E1117" s="5" t="s">
        <v>273</v>
      </c>
    </row>
    <row r="1118">
      <c r="A1118" s="3">
        <v>49114.0</v>
      </c>
      <c r="B1118" s="4" t="s">
        <v>276</v>
      </c>
      <c r="C1118" s="5" t="s">
        <v>267</v>
      </c>
      <c r="D1118" s="4" t="s">
        <v>283</v>
      </c>
      <c r="E1118" s="5" t="s">
        <v>273</v>
      </c>
    </row>
    <row r="1119">
      <c r="A1119" s="3">
        <v>46512.0</v>
      </c>
      <c r="B1119" s="4" t="s">
        <v>276</v>
      </c>
      <c r="C1119" s="5" t="s">
        <v>268</v>
      </c>
      <c r="D1119" s="4" t="s">
        <v>283</v>
      </c>
      <c r="E1119" s="5" t="s">
        <v>273</v>
      </c>
    </row>
    <row r="1120">
      <c r="A1120" s="3">
        <v>29122.0</v>
      </c>
      <c r="B1120" s="4" t="s">
        <v>276</v>
      </c>
      <c r="C1120" s="5" t="s">
        <v>269</v>
      </c>
      <c r="D1120" s="4" t="s">
        <v>283</v>
      </c>
      <c r="E1120" s="5" t="s">
        <v>273</v>
      </c>
    </row>
    <row r="1121">
      <c r="A1121" s="3">
        <v>38628.0</v>
      </c>
      <c r="B1121" s="4" t="s">
        <v>276</v>
      </c>
      <c r="C1121" s="5" t="s">
        <v>270</v>
      </c>
      <c r="D1121" s="4" t="s">
        <v>283</v>
      </c>
      <c r="E1121" s="5" t="s">
        <v>273</v>
      </c>
    </row>
    <row r="1122">
      <c r="A1122" s="3">
        <v>14565.0</v>
      </c>
      <c r="B1122" s="4" t="s">
        <v>276</v>
      </c>
      <c r="C1122" s="5" t="s">
        <v>271</v>
      </c>
      <c r="D1122" s="4" t="s">
        <v>283</v>
      </c>
      <c r="E1122" s="5" t="s">
        <v>273</v>
      </c>
    </row>
    <row r="1123">
      <c r="A1123" s="3">
        <v>82911.0</v>
      </c>
      <c r="B1123" s="4" t="s">
        <v>276</v>
      </c>
      <c r="C1123" s="5" t="s">
        <v>272</v>
      </c>
      <c r="D1123" s="4" t="s">
        <v>283</v>
      </c>
      <c r="E1123" s="5" t="s">
        <v>273</v>
      </c>
    </row>
    <row r="1124">
      <c r="A1124" s="3">
        <v>41838.0</v>
      </c>
      <c r="B1124" s="4" t="s">
        <v>277</v>
      </c>
      <c r="C1124" s="5" t="s">
        <v>254</v>
      </c>
      <c r="D1124" s="4" t="s">
        <v>283</v>
      </c>
      <c r="E1124" s="5" t="s">
        <v>256</v>
      </c>
    </row>
    <row r="1125">
      <c r="A1125" s="3">
        <v>31149.0</v>
      </c>
      <c r="B1125" s="4" t="s">
        <v>277</v>
      </c>
      <c r="C1125" s="5" t="s">
        <v>257</v>
      </c>
      <c r="D1125" s="4" t="s">
        <v>283</v>
      </c>
      <c r="E1125" s="5" t="s">
        <v>256</v>
      </c>
    </row>
    <row r="1126">
      <c r="A1126" s="3">
        <v>94087.0</v>
      </c>
      <c r="B1126" s="4" t="s">
        <v>277</v>
      </c>
      <c r="C1126" s="5" t="s">
        <v>258</v>
      </c>
      <c r="D1126" s="4" t="s">
        <v>283</v>
      </c>
      <c r="E1126" s="5" t="s">
        <v>256</v>
      </c>
    </row>
    <row r="1127">
      <c r="A1127" s="3">
        <v>119212.0</v>
      </c>
      <c r="B1127" s="4" t="s">
        <v>277</v>
      </c>
      <c r="C1127" s="5" t="s">
        <v>259</v>
      </c>
      <c r="D1127" s="4" t="s">
        <v>283</v>
      </c>
      <c r="E1127" s="5" t="s">
        <v>256</v>
      </c>
    </row>
    <row r="1128">
      <c r="A1128" s="3">
        <v>31818.0</v>
      </c>
      <c r="B1128" s="4" t="s">
        <v>277</v>
      </c>
      <c r="C1128" s="5" t="s">
        <v>260</v>
      </c>
      <c r="D1128" s="4" t="s">
        <v>283</v>
      </c>
      <c r="E1128" s="5" t="s">
        <v>256</v>
      </c>
    </row>
    <row r="1129">
      <c r="A1129" s="3">
        <v>60695.0</v>
      </c>
      <c r="B1129" s="4" t="s">
        <v>277</v>
      </c>
      <c r="C1129" s="5" t="s">
        <v>261</v>
      </c>
      <c r="D1129" s="4" t="s">
        <v>283</v>
      </c>
      <c r="E1129" s="5" t="s">
        <v>256</v>
      </c>
    </row>
    <row r="1130">
      <c r="A1130" s="3">
        <v>68684.0</v>
      </c>
      <c r="B1130" s="4" t="s">
        <v>277</v>
      </c>
      <c r="C1130" s="5" t="s">
        <v>262</v>
      </c>
      <c r="D1130" s="4" t="s">
        <v>283</v>
      </c>
      <c r="E1130" s="5" t="s">
        <v>256</v>
      </c>
    </row>
    <row r="1131">
      <c r="A1131" s="3">
        <v>65182.0</v>
      </c>
      <c r="B1131" s="4" t="s">
        <v>277</v>
      </c>
      <c r="C1131" s="5" t="s">
        <v>263</v>
      </c>
      <c r="D1131" s="4" t="s">
        <v>283</v>
      </c>
      <c r="E1131" s="5" t="s">
        <v>256</v>
      </c>
    </row>
    <row r="1132">
      <c r="A1132" s="3">
        <v>45718.0</v>
      </c>
      <c r="B1132" s="4" t="s">
        <v>277</v>
      </c>
      <c r="C1132" s="5" t="s">
        <v>264</v>
      </c>
      <c r="D1132" s="4" t="s">
        <v>283</v>
      </c>
      <c r="E1132" s="5" t="s">
        <v>256</v>
      </c>
    </row>
    <row r="1133">
      <c r="A1133" s="3">
        <v>37700.0</v>
      </c>
      <c r="B1133" s="4" t="s">
        <v>277</v>
      </c>
      <c r="C1133" s="5" t="s">
        <v>265</v>
      </c>
      <c r="D1133" s="4" t="s">
        <v>283</v>
      </c>
      <c r="E1133" s="5" t="s">
        <v>256</v>
      </c>
    </row>
    <row r="1134">
      <c r="A1134" s="3">
        <v>47683.0</v>
      </c>
      <c r="B1134" s="4" t="s">
        <v>277</v>
      </c>
      <c r="C1134" s="5" t="s">
        <v>266</v>
      </c>
      <c r="D1134" s="4" t="s">
        <v>283</v>
      </c>
      <c r="E1134" s="5" t="s">
        <v>256</v>
      </c>
    </row>
    <row r="1135">
      <c r="A1135" s="3">
        <v>43132.0</v>
      </c>
      <c r="B1135" s="4" t="s">
        <v>277</v>
      </c>
      <c r="C1135" s="5" t="s">
        <v>267</v>
      </c>
      <c r="D1135" s="4" t="s">
        <v>283</v>
      </c>
      <c r="E1135" s="5" t="s">
        <v>256</v>
      </c>
    </row>
    <row r="1136">
      <c r="A1136" s="3">
        <v>44562.0</v>
      </c>
      <c r="B1136" s="4" t="s">
        <v>277</v>
      </c>
      <c r="C1136" s="5" t="s">
        <v>268</v>
      </c>
      <c r="D1136" s="4" t="s">
        <v>283</v>
      </c>
      <c r="E1136" s="5" t="s">
        <v>256</v>
      </c>
    </row>
    <row r="1137">
      <c r="A1137" s="3">
        <v>28343.0</v>
      </c>
      <c r="B1137" s="4" t="s">
        <v>277</v>
      </c>
      <c r="C1137" s="5" t="s">
        <v>269</v>
      </c>
      <c r="D1137" s="4" t="s">
        <v>283</v>
      </c>
      <c r="E1137" s="5" t="s">
        <v>256</v>
      </c>
    </row>
    <row r="1138">
      <c r="A1138" s="3">
        <v>37536.0</v>
      </c>
      <c r="B1138" s="4" t="s">
        <v>277</v>
      </c>
      <c r="C1138" s="5" t="s">
        <v>270</v>
      </c>
      <c r="D1138" s="4" t="s">
        <v>283</v>
      </c>
      <c r="E1138" s="5" t="s">
        <v>256</v>
      </c>
    </row>
    <row r="1139">
      <c r="A1139" s="3">
        <v>14572.0</v>
      </c>
      <c r="B1139" s="4" t="s">
        <v>277</v>
      </c>
      <c r="C1139" s="5" t="s">
        <v>271</v>
      </c>
      <c r="D1139" s="4" t="s">
        <v>283</v>
      </c>
      <c r="E1139" s="5" t="s">
        <v>256</v>
      </c>
    </row>
    <row r="1140">
      <c r="A1140" s="3">
        <v>82853.0</v>
      </c>
      <c r="B1140" s="4" t="s">
        <v>277</v>
      </c>
      <c r="C1140" s="5" t="s">
        <v>272</v>
      </c>
      <c r="D1140" s="4" t="s">
        <v>283</v>
      </c>
      <c r="E1140" s="5" t="s">
        <v>256</v>
      </c>
    </row>
    <row r="1141">
      <c r="A1141" s="3">
        <v>37881.0</v>
      </c>
      <c r="B1141" s="4" t="s">
        <v>277</v>
      </c>
      <c r="C1141" s="5" t="s">
        <v>254</v>
      </c>
      <c r="D1141" s="4" t="s">
        <v>283</v>
      </c>
      <c r="E1141" s="5" t="s">
        <v>273</v>
      </c>
    </row>
    <row r="1142">
      <c r="A1142" s="3">
        <v>28293.0</v>
      </c>
      <c r="B1142" s="4" t="s">
        <v>277</v>
      </c>
      <c r="C1142" s="5" t="s">
        <v>257</v>
      </c>
      <c r="D1142" s="4" t="s">
        <v>283</v>
      </c>
      <c r="E1142" s="5" t="s">
        <v>273</v>
      </c>
    </row>
    <row r="1143">
      <c r="A1143" s="3">
        <v>86262.0</v>
      </c>
      <c r="B1143" s="4" t="s">
        <v>277</v>
      </c>
      <c r="C1143" s="5" t="s">
        <v>258</v>
      </c>
      <c r="D1143" s="4" t="s">
        <v>283</v>
      </c>
      <c r="E1143" s="5" t="s">
        <v>273</v>
      </c>
    </row>
    <row r="1144">
      <c r="A1144" s="3">
        <v>109148.0</v>
      </c>
      <c r="B1144" s="4" t="s">
        <v>277</v>
      </c>
      <c r="C1144" s="5" t="s">
        <v>259</v>
      </c>
      <c r="D1144" s="4" t="s">
        <v>283</v>
      </c>
      <c r="E1144" s="5" t="s">
        <v>273</v>
      </c>
    </row>
    <row r="1145">
      <c r="A1145" s="3">
        <v>29368.0</v>
      </c>
      <c r="B1145" s="4" t="s">
        <v>277</v>
      </c>
      <c r="C1145" s="5" t="s">
        <v>260</v>
      </c>
      <c r="D1145" s="4" t="s">
        <v>283</v>
      </c>
      <c r="E1145" s="5" t="s">
        <v>273</v>
      </c>
    </row>
    <row r="1146">
      <c r="A1146" s="3">
        <v>54332.0</v>
      </c>
      <c r="B1146" s="4" t="s">
        <v>277</v>
      </c>
      <c r="C1146" s="5" t="s">
        <v>261</v>
      </c>
      <c r="D1146" s="4" t="s">
        <v>283</v>
      </c>
      <c r="E1146" s="5" t="s">
        <v>273</v>
      </c>
    </row>
    <row r="1147">
      <c r="A1147" s="3">
        <v>61935.0</v>
      </c>
      <c r="B1147" s="4" t="s">
        <v>277</v>
      </c>
      <c r="C1147" s="5" t="s">
        <v>262</v>
      </c>
      <c r="D1147" s="4" t="s">
        <v>283</v>
      </c>
      <c r="E1147" s="5" t="s">
        <v>273</v>
      </c>
    </row>
    <row r="1148">
      <c r="A1148" s="3">
        <v>59478.0</v>
      </c>
      <c r="B1148" s="4" t="s">
        <v>277</v>
      </c>
      <c r="C1148" s="5" t="s">
        <v>263</v>
      </c>
      <c r="D1148" s="4" t="s">
        <v>283</v>
      </c>
      <c r="E1148" s="5" t="s">
        <v>273</v>
      </c>
    </row>
    <row r="1149">
      <c r="A1149" s="3">
        <v>41177.0</v>
      </c>
      <c r="B1149" s="4" t="s">
        <v>277</v>
      </c>
      <c r="C1149" s="5" t="s">
        <v>264</v>
      </c>
      <c r="D1149" s="4" t="s">
        <v>283</v>
      </c>
      <c r="E1149" s="5" t="s">
        <v>273</v>
      </c>
    </row>
    <row r="1150">
      <c r="A1150" s="3">
        <v>35067.0</v>
      </c>
      <c r="B1150" s="4" t="s">
        <v>277</v>
      </c>
      <c r="C1150" s="5" t="s">
        <v>265</v>
      </c>
      <c r="D1150" s="4" t="s">
        <v>283</v>
      </c>
      <c r="E1150" s="5" t="s">
        <v>273</v>
      </c>
    </row>
    <row r="1151">
      <c r="A1151" s="3">
        <v>44131.0</v>
      </c>
      <c r="B1151" s="4" t="s">
        <v>277</v>
      </c>
      <c r="C1151" s="5" t="s">
        <v>266</v>
      </c>
      <c r="D1151" s="4" t="s">
        <v>283</v>
      </c>
      <c r="E1151" s="5" t="s">
        <v>273</v>
      </c>
    </row>
    <row r="1152">
      <c r="A1152" s="3">
        <v>39215.0</v>
      </c>
      <c r="B1152" s="4" t="s">
        <v>277</v>
      </c>
      <c r="C1152" s="5" t="s">
        <v>267</v>
      </c>
      <c r="D1152" s="4" t="s">
        <v>283</v>
      </c>
      <c r="E1152" s="5" t="s">
        <v>273</v>
      </c>
    </row>
    <row r="1153">
      <c r="A1153" s="3">
        <v>41726.0</v>
      </c>
      <c r="B1153" s="4" t="s">
        <v>277</v>
      </c>
      <c r="C1153" s="5" t="s">
        <v>268</v>
      </c>
      <c r="D1153" s="4" t="s">
        <v>283</v>
      </c>
      <c r="E1153" s="5" t="s">
        <v>273</v>
      </c>
    </row>
    <row r="1154">
      <c r="A1154" s="3">
        <v>25712.0</v>
      </c>
      <c r="B1154" s="4" t="s">
        <v>277</v>
      </c>
      <c r="C1154" s="5" t="s">
        <v>269</v>
      </c>
      <c r="D1154" s="4" t="s">
        <v>283</v>
      </c>
      <c r="E1154" s="5" t="s">
        <v>273</v>
      </c>
    </row>
    <row r="1155">
      <c r="A1155" s="3">
        <v>37688.0</v>
      </c>
      <c r="B1155" s="4" t="s">
        <v>277</v>
      </c>
      <c r="C1155" s="5" t="s">
        <v>270</v>
      </c>
      <c r="D1155" s="4" t="s">
        <v>283</v>
      </c>
      <c r="E1155" s="5" t="s">
        <v>273</v>
      </c>
    </row>
    <row r="1156">
      <c r="A1156" s="3">
        <v>13171.0</v>
      </c>
      <c r="B1156" s="4" t="s">
        <v>277</v>
      </c>
      <c r="C1156" s="5" t="s">
        <v>271</v>
      </c>
      <c r="D1156" s="4" t="s">
        <v>283</v>
      </c>
      <c r="E1156" s="5" t="s">
        <v>273</v>
      </c>
    </row>
    <row r="1157">
      <c r="A1157" s="3">
        <v>77649.0</v>
      </c>
      <c r="B1157" s="4" t="s">
        <v>277</v>
      </c>
      <c r="C1157" s="5" t="s">
        <v>272</v>
      </c>
      <c r="D1157" s="4" t="s">
        <v>283</v>
      </c>
      <c r="E1157" s="5" t="s">
        <v>273</v>
      </c>
    </row>
    <row r="1158">
      <c r="A1158" s="3">
        <v>58032.0</v>
      </c>
      <c r="B1158" s="4" t="s">
        <v>253</v>
      </c>
      <c r="C1158" s="5" t="s">
        <v>254</v>
      </c>
      <c r="D1158" s="4" t="s">
        <v>284</v>
      </c>
      <c r="E1158" s="5" t="s">
        <v>256</v>
      </c>
    </row>
    <row r="1159">
      <c r="A1159" s="3">
        <v>41140.0</v>
      </c>
      <c r="B1159" s="4" t="s">
        <v>253</v>
      </c>
      <c r="C1159" s="5" t="s">
        <v>257</v>
      </c>
      <c r="D1159" s="4" t="s">
        <v>284</v>
      </c>
      <c r="E1159" s="5" t="s">
        <v>256</v>
      </c>
    </row>
    <row r="1160">
      <c r="A1160" s="3">
        <v>122640.0</v>
      </c>
      <c r="B1160" s="4" t="s">
        <v>253</v>
      </c>
      <c r="C1160" s="5" t="s">
        <v>258</v>
      </c>
      <c r="D1160" s="4" t="s">
        <v>284</v>
      </c>
      <c r="E1160" s="5" t="s">
        <v>256</v>
      </c>
    </row>
    <row r="1161">
      <c r="A1161" s="3">
        <v>157651.0</v>
      </c>
      <c r="B1161" s="4" t="s">
        <v>253</v>
      </c>
      <c r="C1161" s="5" t="s">
        <v>259</v>
      </c>
      <c r="D1161" s="4" t="s">
        <v>284</v>
      </c>
      <c r="E1161" s="5" t="s">
        <v>256</v>
      </c>
    </row>
    <row r="1162">
      <c r="A1162" s="3">
        <v>44777.0</v>
      </c>
      <c r="B1162" s="4" t="s">
        <v>253</v>
      </c>
      <c r="C1162" s="5" t="s">
        <v>260</v>
      </c>
      <c r="D1162" s="4" t="s">
        <v>284</v>
      </c>
      <c r="E1162" s="5" t="s">
        <v>256</v>
      </c>
    </row>
    <row r="1163">
      <c r="A1163" s="3">
        <v>96178.0</v>
      </c>
      <c r="B1163" s="4" t="s">
        <v>253</v>
      </c>
      <c r="C1163" s="5" t="s">
        <v>261</v>
      </c>
      <c r="D1163" s="4" t="s">
        <v>284</v>
      </c>
      <c r="E1163" s="5" t="s">
        <v>256</v>
      </c>
    </row>
    <row r="1164">
      <c r="A1164" s="3">
        <v>108849.0</v>
      </c>
      <c r="B1164" s="4" t="s">
        <v>253</v>
      </c>
      <c r="C1164" s="5" t="s">
        <v>262</v>
      </c>
      <c r="D1164" s="4" t="s">
        <v>284</v>
      </c>
      <c r="E1164" s="5" t="s">
        <v>256</v>
      </c>
    </row>
    <row r="1165">
      <c r="A1165" s="3">
        <v>104273.0</v>
      </c>
      <c r="B1165" s="4" t="s">
        <v>253</v>
      </c>
      <c r="C1165" s="5" t="s">
        <v>263</v>
      </c>
      <c r="D1165" s="4" t="s">
        <v>284</v>
      </c>
      <c r="E1165" s="5" t="s">
        <v>256</v>
      </c>
    </row>
    <row r="1166">
      <c r="A1166" s="3">
        <v>64259.0</v>
      </c>
      <c r="B1166" s="4" t="s">
        <v>253</v>
      </c>
      <c r="C1166" s="5" t="s">
        <v>264</v>
      </c>
      <c r="D1166" s="4" t="s">
        <v>284</v>
      </c>
      <c r="E1166" s="5" t="s">
        <v>256</v>
      </c>
    </row>
    <row r="1167">
      <c r="A1167" s="3">
        <v>57733.0</v>
      </c>
      <c r="B1167" s="4" t="s">
        <v>253</v>
      </c>
      <c r="C1167" s="5" t="s">
        <v>265</v>
      </c>
      <c r="D1167" s="4" t="s">
        <v>284</v>
      </c>
      <c r="E1167" s="5" t="s">
        <v>256</v>
      </c>
    </row>
    <row r="1168">
      <c r="A1168" s="3">
        <v>62844.0</v>
      </c>
      <c r="B1168" s="4" t="s">
        <v>253</v>
      </c>
      <c r="C1168" s="5" t="s">
        <v>266</v>
      </c>
      <c r="D1168" s="4" t="s">
        <v>284</v>
      </c>
      <c r="E1168" s="5" t="s">
        <v>256</v>
      </c>
    </row>
    <row r="1169">
      <c r="A1169" s="3">
        <v>67902.0</v>
      </c>
      <c r="B1169" s="4" t="s">
        <v>253</v>
      </c>
      <c r="C1169" s="5" t="s">
        <v>267</v>
      </c>
      <c r="D1169" s="4" t="s">
        <v>284</v>
      </c>
      <c r="E1169" s="5" t="s">
        <v>256</v>
      </c>
    </row>
    <row r="1170">
      <c r="A1170" s="3">
        <v>59720.0</v>
      </c>
      <c r="B1170" s="4" t="s">
        <v>253</v>
      </c>
      <c r="C1170" s="5" t="s">
        <v>268</v>
      </c>
      <c r="D1170" s="4" t="s">
        <v>284</v>
      </c>
      <c r="E1170" s="5" t="s">
        <v>256</v>
      </c>
    </row>
    <row r="1171">
      <c r="A1171" s="3">
        <v>36828.0</v>
      </c>
      <c r="B1171" s="4" t="s">
        <v>253</v>
      </c>
      <c r="C1171" s="5" t="s">
        <v>269</v>
      </c>
      <c r="D1171" s="4" t="s">
        <v>284</v>
      </c>
      <c r="E1171" s="5" t="s">
        <v>256</v>
      </c>
    </row>
    <row r="1172">
      <c r="A1172" s="3">
        <v>36388.0</v>
      </c>
      <c r="B1172" s="4" t="s">
        <v>253</v>
      </c>
      <c r="C1172" s="5" t="s">
        <v>270</v>
      </c>
      <c r="D1172" s="4" t="s">
        <v>284</v>
      </c>
      <c r="E1172" s="5" t="s">
        <v>256</v>
      </c>
    </row>
    <row r="1173">
      <c r="A1173" s="3">
        <v>19991.0</v>
      </c>
      <c r="B1173" s="4" t="s">
        <v>253</v>
      </c>
      <c r="C1173" s="5" t="s">
        <v>271</v>
      </c>
      <c r="D1173" s="4" t="s">
        <v>284</v>
      </c>
      <c r="E1173" s="5" t="s">
        <v>256</v>
      </c>
    </row>
    <row r="1174">
      <c r="A1174" s="3">
        <v>106546.0</v>
      </c>
      <c r="B1174" s="4" t="s">
        <v>253</v>
      </c>
      <c r="C1174" s="5" t="s">
        <v>272</v>
      </c>
      <c r="D1174" s="4" t="s">
        <v>284</v>
      </c>
      <c r="E1174" s="5" t="s">
        <v>256</v>
      </c>
    </row>
    <row r="1175">
      <c r="A1175" s="3">
        <v>50894.0</v>
      </c>
      <c r="B1175" s="4" t="s">
        <v>253</v>
      </c>
      <c r="C1175" s="5" t="s">
        <v>254</v>
      </c>
      <c r="D1175" s="4" t="s">
        <v>284</v>
      </c>
      <c r="E1175" s="5" t="s">
        <v>273</v>
      </c>
    </row>
    <row r="1176">
      <c r="A1176" s="3">
        <v>37039.0</v>
      </c>
      <c r="B1176" s="4" t="s">
        <v>253</v>
      </c>
      <c r="C1176" s="5" t="s">
        <v>257</v>
      </c>
      <c r="D1176" s="4" t="s">
        <v>284</v>
      </c>
      <c r="E1176" s="5" t="s">
        <v>273</v>
      </c>
    </row>
    <row r="1177">
      <c r="A1177" s="3">
        <v>110290.0</v>
      </c>
      <c r="B1177" s="4" t="s">
        <v>253</v>
      </c>
      <c r="C1177" s="5" t="s">
        <v>258</v>
      </c>
      <c r="D1177" s="4" t="s">
        <v>284</v>
      </c>
      <c r="E1177" s="5" t="s">
        <v>273</v>
      </c>
    </row>
    <row r="1178">
      <c r="A1178" s="3">
        <v>140698.0</v>
      </c>
      <c r="B1178" s="4" t="s">
        <v>253</v>
      </c>
      <c r="C1178" s="5" t="s">
        <v>259</v>
      </c>
      <c r="D1178" s="4" t="s">
        <v>284</v>
      </c>
      <c r="E1178" s="5" t="s">
        <v>273</v>
      </c>
    </row>
    <row r="1179">
      <c r="A1179" s="3">
        <v>38596.0</v>
      </c>
      <c r="B1179" s="4" t="s">
        <v>253</v>
      </c>
      <c r="C1179" s="5" t="s">
        <v>260</v>
      </c>
      <c r="D1179" s="4" t="s">
        <v>284</v>
      </c>
      <c r="E1179" s="5" t="s">
        <v>273</v>
      </c>
    </row>
    <row r="1180">
      <c r="A1180" s="3">
        <v>81848.0</v>
      </c>
      <c r="B1180" s="4" t="s">
        <v>253</v>
      </c>
      <c r="C1180" s="5" t="s">
        <v>261</v>
      </c>
      <c r="D1180" s="4" t="s">
        <v>284</v>
      </c>
      <c r="E1180" s="5" t="s">
        <v>273</v>
      </c>
    </row>
    <row r="1181">
      <c r="A1181" s="3">
        <v>91890.0</v>
      </c>
      <c r="B1181" s="4" t="s">
        <v>253</v>
      </c>
      <c r="C1181" s="5" t="s">
        <v>262</v>
      </c>
      <c r="D1181" s="4" t="s">
        <v>284</v>
      </c>
      <c r="E1181" s="5" t="s">
        <v>273</v>
      </c>
    </row>
    <row r="1182">
      <c r="A1182" s="3">
        <v>90962.0</v>
      </c>
      <c r="B1182" s="4" t="s">
        <v>253</v>
      </c>
      <c r="C1182" s="5" t="s">
        <v>263</v>
      </c>
      <c r="D1182" s="4" t="s">
        <v>284</v>
      </c>
      <c r="E1182" s="5" t="s">
        <v>273</v>
      </c>
    </row>
    <row r="1183">
      <c r="A1183" s="3">
        <v>56245.0</v>
      </c>
      <c r="B1183" s="4" t="s">
        <v>253</v>
      </c>
      <c r="C1183" s="5" t="s">
        <v>264</v>
      </c>
      <c r="D1183" s="4" t="s">
        <v>284</v>
      </c>
      <c r="E1183" s="5" t="s">
        <v>273</v>
      </c>
    </row>
    <row r="1184">
      <c r="A1184" s="3">
        <v>50416.0</v>
      </c>
      <c r="B1184" s="4" t="s">
        <v>253</v>
      </c>
      <c r="C1184" s="5" t="s">
        <v>265</v>
      </c>
      <c r="D1184" s="4" t="s">
        <v>284</v>
      </c>
      <c r="E1184" s="5" t="s">
        <v>273</v>
      </c>
    </row>
    <row r="1185">
      <c r="A1185" s="3">
        <v>56513.0</v>
      </c>
      <c r="B1185" s="4" t="s">
        <v>253</v>
      </c>
      <c r="C1185" s="5" t="s">
        <v>266</v>
      </c>
      <c r="D1185" s="4" t="s">
        <v>284</v>
      </c>
      <c r="E1185" s="5" t="s">
        <v>273</v>
      </c>
    </row>
    <row r="1186">
      <c r="A1186" s="3">
        <v>60610.0</v>
      </c>
      <c r="B1186" s="4" t="s">
        <v>253</v>
      </c>
      <c r="C1186" s="5" t="s">
        <v>267</v>
      </c>
      <c r="D1186" s="4" t="s">
        <v>284</v>
      </c>
      <c r="E1186" s="5" t="s">
        <v>273</v>
      </c>
    </row>
    <row r="1187">
      <c r="A1187" s="3">
        <v>54927.0</v>
      </c>
      <c r="B1187" s="4" t="s">
        <v>253</v>
      </c>
      <c r="C1187" s="5" t="s">
        <v>268</v>
      </c>
      <c r="D1187" s="4" t="s">
        <v>284</v>
      </c>
      <c r="E1187" s="5" t="s">
        <v>273</v>
      </c>
    </row>
    <row r="1188">
      <c r="A1188" s="3">
        <v>33169.0</v>
      </c>
      <c r="B1188" s="4" t="s">
        <v>253</v>
      </c>
      <c r="C1188" s="5" t="s">
        <v>269</v>
      </c>
      <c r="D1188" s="4" t="s">
        <v>284</v>
      </c>
      <c r="E1188" s="5" t="s">
        <v>273</v>
      </c>
    </row>
    <row r="1189">
      <c r="A1189" s="3">
        <v>39871.0</v>
      </c>
      <c r="B1189" s="4" t="s">
        <v>253</v>
      </c>
      <c r="C1189" s="5" t="s">
        <v>270</v>
      </c>
      <c r="D1189" s="4" t="s">
        <v>284</v>
      </c>
      <c r="E1189" s="5" t="s">
        <v>273</v>
      </c>
    </row>
    <row r="1190">
      <c r="A1190" s="3">
        <v>17488.0</v>
      </c>
      <c r="B1190" s="4" t="s">
        <v>253</v>
      </c>
      <c r="C1190" s="5" t="s">
        <v>271</v>
      </c>
      <c r="D1190" s="4" t="s">
        <v>284</v>
      </c>
      <c r="E1190" s="5" t="s">
        <v>273</v>
      </c>
    </row>
    <row r="1191">
      <c r="A1191" s="3">
        <v>98656.0</v>
      </c>
      <c r="B1191" s="4" t="s">
        <v>253</v>
      </c>
      <c r="C1191" s="5" t="s">
        <v>272</v>
      </c>
      <c r="D1191" s="4" t="s">
        <v>284</v>
      </c>
      <c r="E1191" s="5" t="s">
        <v>273</v>
      </c>
    </row>
    <row r="1192">
      <c r="A1192" s="3">
        <v>55381.0</v>
      </c>
      <c r="B1192" s="4" t="s">
        <v>274</v>
      </c>
      <c r="C1192" s="5" t="s">
        <v>254</v>
      </c>
      <c r="D1192" s="4" t="s">
        <v>284</v>
      </c>
      <c r="E1192" s="5" t="s">
        <v>256</v>
      </c>
    </row>
    <row r="1193">
      <c r="A1193" s="3">
        <v>37883.0</v>
      </c>
      <c r="B1193" s="4" t="s">
        <v>274</v>
      </c>
      <c r="C1193" s="5" t="s">
        <v>257</v>
      </c>
      <c r="D1193" s="4" t="s">
        <v>284</v>
      </c>
      <c r="E1193" s="5" t="s">
        <v>256</v>
      </c>
    </row>
    <row r="1194">
      <c r="A1194" s="3">
        <v>116625.0</v>
      </c>
      <c r="B1194" s="4" t="s">
        <v>274</v>
      </c>
      <c r="C1194" s="5" t="s">
        <v>258</v>
      </c>
      <c r="D1194" s="4" t="s">
        <v>284</v>
      </c>
      <c r="E1194" s="5" t="s">
        <v>256</v>
      </c>
    </row>
    <row r="1195">
      <c r="A1195" s="3">
        <v>143470.0</v>
      </c>
      <c r="B1195" s="4" t="s">
        <v>274</v>
      </c>
      <c r="C1195" s="5" t="s">
        <v>259</v>
      </c>
      <c r="D1195" s="4" t="s">
        <v>284</v>
      </c>
      <c r="E1195" s="5" t="s">
        <v>256</v>
      </c>
    </row>
    <row r="1196">
      <c r="A1196" s="3">
        <v>38327.0</v>
      </c>
      <c r="B1196" s="4" t="s">
        <v>274</v>
      </c>
      <c r="C1196" s="5" t="s">
        <v>260</v>
      </c>
      <c r="D1196" s="4" t="s">
        <v>284</v>
      </c>
      <c r="E1196" s="5" t="s">
        <v>256</v>
      </c>
    </row>
    <row r="1197">
      <c r="A1197" s="3">
        <v>78524.0</v>
      </c>
      <c r="B1197" s="4" t="s">
        <v>274</v>
      </c>
      <c r="C1197" s="5" t="s">
        <v>261</v>
      </c>
      <c r="D1197" s="4" t="s">
        <v>284</v>
      </c>
      <c r="E1197" s="5" t="s">
        <v>256</v>
      </c>
    </row>
    <row r="1198">
      <c r="A1198" s="3">
        <v>90806.0</v>
      </c>
      <c r="B1198" s="4" t="s">
        <v>274</v>
      </c>
      <c r="C1198" s="5" t="s">
        <v>262</v>
      </c>
      <c r="D1198" s="4" t="s">
        <v>284</v>
      </c>
      <c r="E1198" s="5" t="s">
        <v>256</v>
      </c>
    </row>
    <row r="1199">
      <c r="A1199" s="3">
        <v>86513.0</v>
      </c>
      <c r="B1199" s="4" t="s">
        <v>274</v>
      </c>
      <c r="C1199" s="5" t="s">
        <v>263</v>
      </c>
      <c r="D1199" s="4" t="s">
        <v>284</v>
      </c>
      <c r="E1199" s="5" t="s">
        <v>256</v>
      </c>
    </row>
    <row r="1200">
      <c r="A1200" s="3">
        <v>57290.0</v>
      </c>
      <c r="B1200" s="4" t="s">
        <v>274</v>
      </c>
      <c r="C1200" s="5" t="s">
        <v>264</v>
      </c>
      <c r="D1200" s="4" t="s">
        <v>284</v>
      </c>
      <c r="E1200" s="5" t="s">
        <v>256</v>
      </c>
    </row>
    <row r="1201">
      <c r="A1201" s="3">
        <v>47944.0</v>
      </c>
      <c r="B1201" s="4" t="s">
        <v>274</v>
      </c>
      <c r="C1201" s="5" t="s">
        <v>265</v>
      </c>
      <c r="D1201" s="4" t="s">
        <v>284</v>
      </c>
      <c r="E1201" s="5" t="s">
        <v>256</v>
      </c>
    </row>
    <row r="1202">
      <c r="A1202" s="3">
        <v>56834.0</v>
      </c>
      <c r="B1202" s="4" t="s">
        <v>274</v>
      </c>
      <c r="C1202" s="5" t="s">
        <v>266</v>
      </c>
      <c r="D1202" s="4" t="s">
        <v>284</v>
      </c>
      <c r="E1202" s="5" t="s">
        <v>256</v>
      </c>
    </row>
    <row r="1203">
      <c r="A1203" s="3">
        <v>59857.0</v>
      </c>
      <c r="B1203" s="4" t="s">
        <v>274</v>
      </c>
      <c r="C1203" s="5" t="s">
        <v>267</v>
      </c>
      <c r="D1203" s="4" t="s">
        <v>284</v>
      </c>
      <c r="E1203" s="5" t="s">
        <v>256</v>
      </c>
    </row>
    <row r="1204">
      <c r="A1204" s="3">
        <v>54602.0</v>
      </c>
      <c r="B1204" s="4" t="s">
        <v>274</v>
      </c>
      <c r="C1204" s="5" t="s">
        <v>268</v>
      </c>
      <c r="D1204" s="4" t="s">
        <v>284</v>
      </c>
      <c r="E1204" s="5" t="s">
        <v>256</v>
      </c>
    </row>
    <row r="1205">
      <c r="A1205" s="3">
        <v>33875.0</v>
      </c>
      <c r="B1205" s="4" t="s">
        <v>274</v>
      </c>
      <c r="C1205" s="5" t="s">
        <v>269</v>
      </c>
      <c r="D1205" s="4" t="s">
        <v>284</v>
      </c>
      <c r="E1205" s="5" t="s">
        <v>256</v>
      </c>
    </row>
    <row r="1206">
      <c r="A1206" s="3">
        <v>36500.0</v>
      </c>
      <c r="B1206" s="4" t="s">
        <v>274</v>
      </c>
      <c r="C1206" s="5" t="s">
        <v>270</v>
      </c>
      <c r="D1206" s="4" t="s">
        <v>284</v>
      </c>
      <c r="E1206" s="5" t="s">
        <v>256</v>
      </c>
    </row>
    <row r="1207">
      <c r="A1207" s="3">
        <v>18249.0</v>
      </c>
      <c r="B1207" s="4" t="s">
        <v>274</v>
      </c>
      <c r="C1207" s="5" t="s">
        <v>271</v>
      </c>
      <c r="D1207" s="4" t="s">
        <v>284</v>
      </c>
      <c r="E1207" s="5" t="s">
        <v>256</v>
      </c>
    </row>
    <row r="1208">
      <c r="A1208" s="3">
        <v>100726.0</v>
      </c>
      <c r="B1208" s="4" t="s">
        <v>274</v>
      </c>
      <c r="C1208" s="5" t="s">
        <v>272</v>
      </c>
      <c r="D1208" s="4" t="s">
        <v>284</v>
      </c>
      <c r="E1208" s="5" t="s">
        <v>256</v>
      </c>
    </row>
    <row r="1209">
      <c r="A1209" s="3">
        <v>49271.0</v>
      </c>
      <c r="B1209" s="4" t="s">
        <v>274</v>
      </c>
      <c r="C1209" s="5" t="s">
        <v>254</v>
      </c>
      <c r="D1209" s="4" t="s">
        <v>284</v>
      </c>
      <c r="E1209" s="5" t="s">
        <v>273</v>
      </c>
    </row>
    <row r="1210">
      <c r="A1210" s="3">
        <v>34900.0</v>
      </c>
      <c r="B1210" s="4" t="s">
        <v>274</v>
      </c>
      <c r="C1210" s="5" t="s">
        <v>257</v>
      </c>
      <c r="D1210" s="4" t="s">
        <v>284</v>
      </c>
      <c r="E1210" s="5" t="s">
        <v>273</v>
      </c>
    </row>
    <row r="1211">
      <c r="A1211" s="3">
        <v>107239.0</v>
      </c>
      <c r="B1211" s="4" t="s">
        <v>274</v>
      </c>
      <c r="C1211" s="5" t="s">
        <v>258</v>
      </c>
      <c r="D1211" s="4" t="s">
        <v>284</v>
      </c>
      <c r="E1211" s="5" t="s">
        <v>273</v>
      </c>
    </row>
    <row r="1212">
      <c r="A1212" s="3">
        <v>132820.0</v>
      </c>
      <c r="B1212" s="4" t="s">
        <v>274</v>
      </c>
      <c r="C1212" s="5" t="s">
        <v>259</v>
      </c>
      <c r="D1212" s="4" t="s">
        <v>284</v>
      </c>
      <c r="E1212" s="5" t="s">
        <v>273</v>
      </c>
    </row>
    <row r="1213">
      <c r="A1213" s="3">
        <v>35218.0</v>
      </c>
      <c r="B1213" s="4" t="s">
        <v>274</v>
      </c>
      <c r="C1213" s="5" t="s">
        <v>260</v>
      </c>
      <c r="D1213" s="4" t="s">
        <v>284</v>
      </c>
      <c r="E1213" s="5" t="s">
        <v>273</v>
      </c>
    </row>
    <row r="1214">
      <c r="A1214" s="3">
        <v>70674.0</v>
      </c>
      <c r="B1214" s="4" t="s">
        <v>274</v>
      </c>
      <c r="C1214" s="5" t="s">
        <v>261</v>
      </c>
      <c r="D1214" s="4" t="s">
        <v>284</v>
      </c>
      <c r="E1214" s="5" t="s">
        <v>273</v>
      </c>
    </row>
    <row r="1215">
      <c r="A1215" s="3">
        <v>82093.0</v>
      </c>
      <c r="B1215" s="4" t="s">
        <v>274</v>
      </c>
      <c r="C1215" s="5" t="s">
        <v>262</v>
      </c>
      <c r="D1215" s="4" t="s">
        <v>284</v>
      </c>
      <c r="E1215" s="5" t="s">
        <v>273</v>
      </c>
    </row>
    <row r="1216">
      <c r="A1216" s="3">
        <v>78178.0</v>
      </c>
      <c r="B1216" s="4" t="s">
        <v>274</v>
      </c>
      <c r="C1216" s="5" t="s">
        <v>263</v>
      </c>
      <c r="D1216" s="4" t="s">
        <v>284</v>
      </c>
      <c r="E1216" s="5" t="s">
        <v>273</v>
      </c>
    </row>
    <row r="1217">
      <c r="A1217" s="3">
        <v>51070.0</v>
      </c>
      <c r="B1217" s="4" t="s">
        <v>274</v>
      </c>
      <c r="C1217" s="5" t="s">
        <v>264</v>
      </c>
      <c r="D1217" s="4" t="s">
        <v>284</v>
      </c>
      <c r="E1217" s="5" t="s">
        <v>273</v>
      </c>
    </row>
    <row r="1218">
      <c r="A1218" s="3">
        <v>43730.0</v>
      </c>
      <c r="B1218" s="4" t="s">
        <v>274</v>
      </c>
      <c r="C1218" s="5" t="s">
        <v>265</v>
      </c>
      <c r="D1218" s="4" t="s">
        <v>284</v>
      </c>
      <c r="E1218" s="5" t="s">
        <v>273</v>
      </c>
    </row>
    <row r="1219">
      <c r="A1219" s="3">
        <v>52550.0</v>
      </c>
      <c r="B1219" s="4" t="s">
        <v>274</v>
      </c>
      <c r="C1219" s="5" t="s">
        <v>266</v>
      </c>
      <c r="D1219" s="4" t="s">
        <v>284</v>
      </c>
      <c r="E1219" s="5" t="s">
        <v>273</v>
      </c>
    </row>
    <row r="1220">
      <c r="A1220" s="3">
        <v>54185.0</v>
      </c>
      <c r="B1220" s="4" t="s">
        <v>274</v>
      </c>
      <c r="C1220" s="5" t="s">
        <v>267</v>
      </c>
      <c r="D1220" s="4" t="s">
        <v>284</v>
      </c>
      <c r="E1220" s="5" t="s">
        <v>273</v>
      </c>
    </row>
    <row r="1221">
      <c r="A1221" s="3">
        <v>51233.0</v>
      </c>
      <c r="B1221" s="4" t="s">
        <v>274</v>
      </c>
      <c r="C1221" s="5" t="s">
        <v>268</v>
      </c>
      <c r="D1221" s="4" t="s">
        <v>284</v>
      </c>
      <c r="E1221" s="5" t="s">
        <v>273</v>
      </c>
    </row>
    <row r="1222">
      <c r="A1222" s="3">
        <v>30730.0</v>
      </c>
      <c r="B1222" s="4" t="s">
        <v>274</v>
      </c>
      <c r="C1222" s="5" t="s">
        <v>269</v>
      </c>
      <c r="D1222" s="4" t="s">
        <v>284</v>
      </c>
      <c r="E1222" s="5" t="s">
        <v>273</v>
      </c>
    </row>
    <row r="1223">
      <c r="A1223" s="3">
        <v>38789.0</v>
      </c>
      <c r="B1223" s="4" t="s">
        <v>274</v>
      </c>
      <c r="C1223" s="5" t="s">
        <v>270</v>
      </c>
      <c r="D1223" s="4" t="s">
        <v>284</v>
      </c>
      <c r="E1223" s="5" t="s">
        <v>273</v>
      </c>
    </row>
    <row r="1224">
      <c r="A1224" s="3">
        <v>16524.0</v>
      </c>
      <c r="B1224" s="4" t="s">
        <v>274</v>
      </c>
      <c r="C1224" s="5" t="s">
        <v>271</v>
      </c>
      <c r="D1224" s="4" t="s">
        <v>284</v>
      </c>
      <c r="E1224" s="5" t="s">
        <v>273</v>
      </c>
    </row>
    <row r="1225">
      <c r="A1225" s="3">
        <v>94801.0</v>
      </c>
      <c r="B1225" s="4" t="s">
        <v>274</v>
      </c>
      <c r="C1225" s="5" t="s">
        <v>272</v>
      </c>
      <c r="D1225" s="4" t="s">
        <v>284</v>
      </c>
      <c r="E1225" s="5" t="s">
        <v>273</v>
      </c>
    </row>
    <row r="1226">
      <c r="A1226" s="3">
        <v>53255.0</v>
      </c>
      <c r="B1226" s="4" t="s">
        <v>275</v>
      </c>
      <c r="C1226" s="5" t="s">
        <v>254</v>
      </c>
      <c r="D1226" s="4" t="s">
        <v>284</v>
      </c>
      <c r="E1226" s="5" t="s">
        <v>256</v>
      </c>
    </row>
    <row r="1227">
      <c r="A1227" s="3">
        <v>37837.0</v>
      </c>
      <c r="B1227" s="4" t="s">
        <v>275</v>
      </c>
      <c r="C1227" s="5" t="s">
        <v>257</v>
      </c>
      <c r="D1227" s="4" t="s">
        <v>284</v>
      </c>
      <c r="E1227" s="5" t="s">
        <v>256</v>
      </c>
    </row>
    <row r="1228">
      <c r="A1228" s="3">
        <v>115159.0</v>
      </c>
      <c r="B1228" s="4" t="s">
        <v>275</v>
      </c>
      <c r="C1228" s="5" t="s">
        <v>258</v>
      </c>
      <c r="D1228" s="4" t="s">
        <v>284</v>
      </c>
      <c r="E1228" s="5" t="s">
        <v>256</v>
      </c>
    </row>
    <row r="1229">
      <c r="A1229" s="3">
        <v>142389.0</v>
      </c>
      <c r="B1229" s="4" t="s">
        <v>275</v>
      </c>
      <c r="C1229" s="5" t="s">
        <v>259</v>
      </c>
      <c r="D1229" s="4" t="s">
        <v>284</v>
      </c>
      <c r="E1229" s="5" t="s">
        <v>256</v>
      </c>
    </row>
    <row r="1230">
      <c r="A1230" s="3">
        <v>37686.0</v>
      </c>
      <c r="B1230" s="4" t="s">
        <v>275</v>
      </c>
      <c r="C1230" s="5" t="s">
        <v>260</v>
      </c>
      <c r="D1230" s="4" t="s">
        <v>284</v>
      </c>
      <c r="E1230" s="5" t="s">
        <v>256</v>
      </c>
    </row>
    <row r="1231">
      <c r="A1231" s="3">
        <v>73099.0</v>
      </c>
      <c r="B1231" s="4" t="s">
        <v>275</v>
      </c>
      <c r="C1231" s="5" t="s">
        <v>261</v>
      </c>
      <c r="D1231" s="4" t="s">
        <v>284</v>
      </c>
      <c r="E1231" s="5" t="s">
        <v>256</v>
      </c>
    </row>
    <row r="1232">
      <c r="A1232" s="3">
        <v>85804.0</v>
      </c>
      <c r="B1232" s="4" t="s">
        <v>275</v>
      </c>
      <c r="C1232" s="5" t="s">
        <v>262</v>
      </c>
      <c r="D1232" s="4" t="s">
        <v>284</v>
      </c>
      <c r="E1232" s="5" t="s">
        <v>256</v>
      </c>
    </row>
    <row r="1233">
      <c r="A1233" s="3">
        <v>83662.0</v>
      </c>
      <c r="B1233" s="4" t="s">
        <v>275</v>
      </c>
      <c r="C1233" s="5" t="s">
        <v>263</v>
      </c>
      <c r="D1233" s="4" t="s">
        <v>284</v>
      </c>
      <c r="E1233" s="5" t="s">
        <v>256</v>
      </c>
    </row>
    <row r="1234">
      <c r="A1234" s="3">
        <v>54511.0</v>
      </c>
      <c r="B1234" s="4" t="s">
        <v>275</v>
      </c>
      <c r="C1234" s="5" t="s">
        <v>264</v>
      </c>
      <c r="D1234" s="4" t="s">
        <v>284</v>
      </c>
      <c r="E1234" s="5" t="s">
        <v>256</v>
      </c>
    </row>
    <row r="1235">
      <c r="A1235" s="3">
        <v>45750.0</v>
      </c>
      <c r="B1235" s="4" t="s">
        <v>275</v>
      </c>
      <c r="C1235" s="5" t="s">
        <v>265</v>
      </c>
      <c r="D1235" s="4" t="s">
        <v>284</v>
      </c>
      <c r="E1235" s="5" t="s">
        <v>256</v>
      </c>
    </row>
    <row r="1236">
      <c r="A1236" s="3">
        <v>54538.0</v>
      </c>
      <c r="B1236" s="4" t="s">
        <v>275</v>
      </c>
      <c r="C1236" s="5" t="s">
        <v>266</v>
      </c>
      <c r="D1236" s="4" t="s">
        <v>284</v>
      </c>
      <c r="E1236" s="5" t="s">
        <v>256</v>
      </c>
    </row>
    <row r="1237">
      <c r="A1237" s="3">
        <v>54228.0</v>
      </c>
      <c r="B1237" s="4" t="s">
        <v>275</v>
      </c>
      <c r="C1237" s="5" t="s">
        <v>267</v>
      </c>
      <c r="D1237" s="4" t="s">
        <v>284</v>
      </c>
      <c r="E1237" s="5" t="s">
        <v>256</v>
      </c>
    </row>
    <row r="1238">
      <c r="A1238" s="3">
        <v>54084.0</v>
      </c>
      <c r="B1238" s="4" t="s">
        <v>275</v>
      </c>
      <c r="C1238" s="5" t="s">
        <v>268</v>
      </c>
      <c r="D1238" s="4" t="s">
        <v>284</v>
      </c>
      <c r="E1238" s="5" t="s">
        <v>256</v>
      </c>
    </row>
    <row r="1239">
      <c r="A1239" s="3">
        <v>33306.0</v>
      </c>
      <c r="B1239" s="4" t="s">
        <v>275</v>
      </c>
      <c r="C1239" s="5" t="s">
        <v>269</v>
      </c>
      <c r="D1239" s="4" t="s">
        <v>284</v>
      </c>
      <c r="E1239" s="5" t="s">
        <v>256</v>
      </c>
    </row>
    <row r="1240">
      <c r="A1240" s="3">
        <v>36370.0</v>
      </c>
      <c r="B1240" s="4" t="s">
        <v>275</v>
      </c>
      <c r="C1240" s="5" t="s">
        <v>270</v>
      </c>
      <c r="D1240" s="4" t="s">
        <v>284</v>
      </c>
      <c r="E1240" s="5" t="s">
        <v>256</v>
      </c>
    </row>
    <row r="1241">
      <c r="A1241" s="3">
        <v>17569.0</v>
      </c>
      <c r="B1241" s="4" t="s">
        <v>275</v>
      </c>
      <c r="C1241" s="5" t="s">
        <v>271</v>
      </c>
      <c r="D1241" s="4" t="s">
        <v>284</v>
      </c>
      <c r="E1241" s="5" t="s">
        <v>256</v>
      </c>
    </row>
    <row r="1242">
      <c r="A1242" s="3">
        <v>99301.0</v>
      </c>
      <c r="B1242" s="4" t="s">
        <v>275</v>
      </c>
      <c r="C1242" s="5" t="s">
        <v>272</v>
      </c>
      <c r="D1242" s="4" t="s">
        <v>284</v>
      </c>
      <c r="E1242" s="5" t="s">
        <v>256</v>
      </c>
    </row>
    <row r="1243">
      <c r="A1243" s="3">
        <v>48739.0</v>
      </c>
      <c r="B1243" s="4" t="s">
        <v>275</v>
      </c>
      <c r="C1243" s="5" t="s">
        <v>254</v>
      </c>
      <c r="D1243" s="4" t="s">
        <v>284</v>
      </c>
      <c r="E1243" s="5" t="s">
        <v>273</v>
      </c>
    </row>
    <row r="1244">
      <c r="A1244" s="3">
        <v>35499.0</v>
      </c>
      <c r="B1244" s="4" t="s">
        <v>275</v>
      </c>
      <c r="C1244" s="5" t="s">
        <v>257</v>
      </c>
      <c r="D1244" s="4" t="s">
        <v>284</v>
      </c>
      <c r="E1244" s="5" t="s">
        <v>273</v>
      </c>
    </row>
    <row r="1245">
      <c r="A1245" s="3">
        <v>108076.0</v>
      </c>
      <c r="B1245" s="4" t="s">
        <v>275</v>
      </c>
      <c r="C1245" s="5" t="s">
        <v>258</v>
      </c>
      <c r="D1245" s="4" t="s">
        <v>284</v>
      </c>
      <c r="E1245" s="5" t="s">
        <v>273</v>
      </c>
    </row>
    <row r="1246">
      <c r="A1246" s="3">
        <v>133627.0</v>
      </c>
      <c r="B1246" s="4" t="s">
        <v>275</v>
      </c>
      <c r="C1246" s="5" t="s">
        <v>259</v>
      </c>
      <c r="D1246" s="4" t="s">
        <v>284</v>
      </c>
      <c r="E1246" s="5" t="s">
        <v>273</v>
      </c>
    </row>
    <row r="1247">
      <c r="A1247" s="3">
        <v>35296.0</v>
      </c>
      <c r="B1247" s="4" t="s">
        <v>275</v>
      </c>
      <c r="C1247" s="5" t="s">
        <v>260</v>
      </c>
      <c r="D1247" s="4" t="s">
        <v>284</v>
      </c>
      <c r="E1247" s="5" t="s">
        <v>273</v>
      </c>
    </row>
    <row r="1248">
      <c r="A1248" s="3">
        <v>67995.0</v>
      </c>
      <c r="B1248" s="4" t="s">
        <v>275</v>
      </c>
      <c r="C1248" s="5" t="s">
        <v>261</v>
      </c>
      <c r="D1248" s="4" t="s">
        <v>284</v>
      </c>
      <c r="E1248" s="5" t="s">
        <v>273</v>
      </c>
    </row>
    <row r="1249">
      <c r="A1249" s="3">
        <v>78702.0</v>
      </c>
      <c r="B1249" s="4" t="s">
        <v>275</v>
      </c>
      <c r="C1249" s="5" t="s">
        <v>262</v>
      </c>
      <c r="D1249" s="4" t="s">
        <v>284</v>
      </c>
      <c r="E1249" s="5" t="s">
        <v>273</v>
      </c>
    </row>
    <row r="1250">
      <c r="A1250" s="3">
        <v>77722.0</v>
      </c>
      <c r="B1250" s="4" t="s">
        <v>275</v>
      </c>
      <c r="C1250" s="5" t="s">
        <v>263</v>
      </c>
      <c r="D1250" s="4" t="s">
        <v>284</v>
      </c>
      <c r="E1250" s="5" t="s">
        <v>273</v>
      </c>
    </row>
    <row r="1251">
      <c r="A1251" s="3">
        <v>50728.0</v>
      </c>
      <c r="B1251" s="4" t="s">
        <v>275</v>
      </c>
      <c r="C1251" s="5" t="s">
        <v>264</v>
      </c>
      <c r="D1251" s="4" t="s">
        <v>284</v>
      </c>
      <c r="E1251" s="5" t="s">
        <v>273</v>
      </c>
    </row>
    <row r="1252">
      <c r="A1252" s="3">
        <v>42730.0</v>
      </c>
      <c r="B1252" s="4" t="s">
        <v>275</v>
      </c>
      <c r="C1252" s="5" t="s">
        <v>265</v>
      </c>
      <c r="D1252" s="4" t="s">
        <v>284</v>
      </c>
      <c r="E1252" s="5" t="s">
        <v>273</v>
      </c>
    </row>
    <row r="1253">
      <c r="A1253" s="3">
        <v>50702.0</v>
      </c>
      <c r="B1253" s="4" t="s">
        <v>275</v>
      </c>
      <c r="C1253" s="5" t="s">
        <v>266</v>
      </c>
      <c r="D1253" s="4" t="s">
        <v>284</v>
      </c>
      <c r="E1253" s="5" t="s">
        <v>273</v>
      </c>
    </row>
    <row r="1254">
      <c r="A1254" s="3">
        <v>50957.0</v>
      </c>
      <c r="B1254" s="4" t="s">
        <v>275</v>
      </c>
      <c r="C1254" s="5" t="s">
        <v>267</v>
      </c>
      <c r="D1254" s="4" t="s">
        <v>284</v>
      </c>
      <c r="E1254" s="5" t="s">
        <v>273</v>
      </c>
    </row>
    <row r="1255">
      <c r="A1255" s="3">
        <v>51161.0</v>
      </c>
      <c r="B1255" s="4" t="s">
        <v>275</v>
      </c>
      <c r="C1255" s="5" t="s">
        <v>268</v>
      </c>
      <c r="D1255" s="4" t="s">
        <v>284</v>
      </c>
      <c r="E1255" s="5" t="s">
        <v>273</v>
      </c>
    </row>
    <row r="1256">
      <c r="A1256" s="3">
        <v>30860.0</v>
      </c>
      <c r="B1256" s="4" t="s">
        <v>275</v>
      </c>
      <c r="C1256" s="5" t="s">
        <v>269</v>
      </c>
      <c r="D1256" s="4" t="s">
        <v>284</v>
      </c>
      <c r="E1256" s="5" t="s">
        <v>273</v>
      </c>
    </row>
    <row r="1257">
      <c r="A1257" s="3">
        <v>38484.0</v>
      </c>
      <c r="B1257" s="4" t="s">
        <v>275</v>
      </c>
      <c r="C1257" s="5" t="s">
        <v>270</v>
      </c>
      <c r="D1257" s="4" t="s">
        <v>284</v>
      </c>
      <c r="E1257" s="5" t="s">
        <v>273</v>
      </c>
    </row>
    <row r="1258">
      <c r="A1258" s="3">
        <v>16085.0</v>
      </c>
      <c r="B1258" s="4" t="s">
        <v>275</v>
      </c>
      <c r="C1258" s="5" t="s">
        <v>271</v>
      </c>
      <c r="D1258" s="4" t="s">
        <v>284</v>
      </c>
      <c r="E1258" s="5" t="s">
        <v>273</v>
      </c>
    </row>
    <row r="1259">
      <c r="A1259" s="3">
        <v>94872.0</v>
      </c>
      <c r="B1259" s="4" t="s">
        <v>275</v>
      </c>
      <c r="C1259" s="5" t="s">
        <v>272</v>
      </c>
      <c r="D1259" s="4" t="s">
        <v>284</v>
      </c>
      <c r="E1259" s="5" t="s">
        <v>273</v>
      </c>
    </row>
    <row r="1260">
      <c r="A1260" s="3">
        <v>49086.0</v>
      </c>
      <c r="B1260" s="4" t="s">
        <v>276</v>
      </c>
      <c r="C1260" s="5" t="s">
        <v>254</v>
      </c>
      <c r="D1260" s="4" t="s">
        <v>284</v>
      </c>
      <c r="E1260" s="5" t="s">
        <v>256</v>
      </c>
    </row>
    <row r="1261">
      <c r="A1261" s="3">
        <v>36565.0</v>
      </c>
      <c r="B1261" s="4" t="s">
        <v>276</v>
      </c>
      <c r="C1261" s="5" t="s">
        <v>257</v>
      </c>
      <c r="D1261" s="4" t="s">
        <v>284</v>
      </c>
      <c r="E1261" s="5" t="s">
        <v>256</v>
      </c>
    </row>
    <row r="1262">
      <c r="A1262" s="3">
        <v>107350.0</v>
      </c>
      <c r="B1262" s="4" t="s">
        <v>276</v>
      </c>
      <c r="C1262" s="5" t="s">
        <v>258</v>
      </c>
      <c r="D1262" s="4" t="s">
        <v>284</v>
      </c>
      <c r="E1262" s="5" t="s">
        <v>256</v>
      </c>
    </row>
    <row r="1263">
      <c r="A1263" s="3">
        <v>137106.0</v>
      </c>
      <c r="B1263" s="4" t="s">
        <v>276</v>
      </c>
      <c r="C1263" s="5" t="s">
        <v>259</v>
      </c>
      <c r="D1263" s="4" t="s">
        <v>284</v>
      </c>
      <c r="E1263" s="5" t="s">
        <v>256</v>
      </c>
    </row>
    <row r="1264">
      <c r="A1264" s="3">
        <v>36040.0</v>
      </c>
      <c r="B1264" s="4" t="s">
        <v>276</v>
      </c>
      <c r="C1264" s="5" t="s">
        <v>260</v>
      </c>
      <c r="D1264" s="4" t="s">
        <v>284</v>
      </c>
      <c r="E1264" s="5" t="s">
        <v>256</v>
      </c>
    </row>
    <row r="1265">
      <c r="A1265" s="3">
        <v>68177.0</v>
      </c>
      <c r="B1265" s="4" t="s">
        <v>276</v>
      </c>
      <c r="C1265" s="5" t="s">
        <v>261</v>
      </c>
      <c r="D1265" s="4" t="s">
        <v>284</v>
      </c>
      <c r="E1265" s="5" t="s">
        <v>256</v>
      </c>
    </row>
    <row r="1266">
      <c r="A1266" s="3">
        <v>79815.0</v>
      </c>
      <c r="B1266" s="4" t="s">
        <v>276</v>
      </c>
      <c r="C1266" s="5" t="s">
        <v>262</v>
      </c>
      <c r="D1266" s="4" t="s">
        <v>284</v>
      </c>
      <c r="E1266" s="5" t="s">
        <v>256</v>
      </c>
    </row>
    <row r="1267">
      <c r="A1267" s="3">
        <v>80963.0</v>
      </c>
      <c r="B1267" s="4" t="s">
        <v>276</v>
      </c>
      <c r="C1267" s="5" t="s">
        <v>263</v>
      </c>
      <c r="D1267" s="4" t="s">
        <v>284</v>
      </c>
      <c r="E1267" s="5" t="s">
        <v>256</v>
      </c>
    </row>
    <row r="1268">
      <c r="A1268" s="3">
        <v>49384.0</v>
      </c>
      <c r="B1268" s="4" t="s">
        <v>276</v>
      </c>
      <c r="C1268" s="5" t="s">
        <v>264</v>
      </c>
      <c r="D1268" s="4" t="s">
        <v>284</v>
      </c>
      <c r="E1268" s="5" t="s">
        <v>256</v>
      </c>
    </row>
    <row r="1269">
      <c r="A1269" s="3">
        <v>41859.0</v>
      </c>
      <c r="B1269" s="4" t="s">
        <v>276</v>
      </c>
      <c r="C1269" s="5" t="s">
        <v>265</v>
      </c>
      <c r="D1269" s="4" t="s">
        <v>284</v>
      </c>
      <c r="E1269" s="5" t="s">
        <v>256</v>
      </c>
    </row>
    <row r="1270">
      <c r="A1270" s="3">
        <v>53396.0</v>
      </c>
      <c r="B1270" s="4" t="s">
        <v>276</v>
      </c>
      <c r="C1270" s="5" t="s">
        <v>266</v>
      </c>
      <c r="D1270" s="4" t="s">
        <v>284</v>
      </c>
      <c r="E1270" s="5" t="s">
        <v>256</v>
      </c>
    </row>
    <row r="1271">
      <c r="A1271" s="3">
        <v>54492.0</v>
      </c>
      <c r="B1271" s="4" t="s">
        <v>276</v>
      </c>
      <c r="C1271" s="5" t="s">
        <v>267</v>
      </c>
      <c r="D1271" s="4" t="s">
        <v>284</v>
      </c>
      <c r="E1271" s="5" t="s">
        <v>256</v>
      </c>
    </row>
    <row r="1272">
      <c r="A1272" s="3">
        <v>52223.0</v>
      </c>
      <c r="B1272" s="4" t="s">
        <v>276</v>
      </c>
      <c r="C1272" s="5" t="s">
        <v>268</v>
      </c>
      <c r="D1272" s="4" t="s">
        <v>284</v>
      </c>
      <c r="E1272" s="5" t="s">
        <v>256</v>
      </c>
    </row>
    <row r="1273">
      <c r="A1273" s="3">
        <v>31835.0</v>
      </c>
      <c r="B1273" s="4" t="s">
        <v>276</v>
      </c>
      <c r="C1273" s="5" t="s">
        <v>269</v>
      </c>
      <c r="D1273" s="4" t="s">
        <v>284</v>
      </c>
      <c r="E1273" s="5" t="s">
        <v>256</v>
      </c>
    </row>
    <row r="1274">
      <c r="A1274" s="3">
        <v>35339.0</v>
      </c>
      <c r="B1274" s="4" t="s">
        <v>276</v>
      </c>
      <c r="C1274" s="5" t="s">
        <v>270</v>
      </c>
      <c r="D1274" s="4" t="s">
        <v>284</v>
      </c>
      <c r="E1274" s="5" t="s">
        <v>256</v>
      </c>
    </row>
    <row r="1275">
      <c r="A1275" s="3">
        <v>16564.0</v>
      </c>
      <c r="B1275" s="4" t="s">
        <v>276</v>
      </c>
      <c r="C1275" s="5" t="s">
        <v>271</v>
      </c>
      <c r="D1275" s="4" t="s">
        <v>284</v>
      </c>
      <c r="E1275" s="5" t="s">
        <v>256</v>
      </c>
    </row>
    <row r="1276">
      <c r="A1276" s="3">
        <v>93300.0</v>
      </c>
      <c r="B1276" s="4" t="s">
        <v>276</v>
      </c>
      <c r="C1276" s="5" t="s">
        <v>272</v>
      </c>
      <c r="D1276" s="4" t="s">
        <v>284</v>
      </c>
      <c r="E1276" s="5" t="s">
        <v>256</v>
      </c>
    </row>
    <row r="1277">
      <c r="A1277" s="3">
        <v>45706.0</v>
      </c>
      <c r="B1277" s="4" t="s">
        <v>276</v>
      </c>
      <c r="C1277" s="5" t="s">
        <v>254</v>
      </c>
      <c r="D1277" s="4" t="s">
        <v>284</v>
      </c>
      <c r="E1277" s="5" t="s">
        <v>273</v>
      </c>
    </row>
    <row r="1278">
      <c r="A1278" s="3">
        <v>34388.0</v>
      </c>
      <c r="B1278" s="4" t="s">
        <v>276</v>
      </c>
      <c r="C1278" s="5" t="s">
        <v>257</v>
      </c>
      <c r="D1278" s="4" t="s">
        <v>284</v>
      </c>
      <c r="E1278" s="5" t="s">
        <v>273</v>
      </c>
    </row>
    <row r="1279">
      <c r="A1279" s="3">
        <v>100577.0</v>
      </c>
      <c r="B1279" s="4" t="s">
        <v>276</v>
      </c>
      <c r="C1279" s="5" t="s">
        <v>258</v>
      </c>
      <c r="D1279" s="4" t="s">
        <v>284</v>
      </c>
      <c r="E1279" s="5" t="s">
        <v>273</v>
      </c>
    </row>
    <row r="1280">
      <c r="A1280" s="3">
        <v>129683.0</v>
      </c>
      <c r="B1280" s="4" t="s">
        <v>276</v>
      </c>
      <c r="C1280" s="5" t="s">
        <v>259</v>
      </c>
      <c r="D1280" s="4" t="s">
        <v>284</v>
      </c>
      <c r="E1280" s="5" t="s">
        <v>273</v>
      </c>
    </row>
    <row r="1281">
      <c r="A1281" s="3">
        <v>33868.0</v>
      </c>
      <c r="B1281" s="4" t="s">
        <v>276</v>
      </c>
      <c r="C1281" s="5" t="s">
        <v>260</v>
      </c>
      <c r="D1281" s="4" t="s">
        <v>284</v>
      </c>
      <c r="E1281" s="5" t="s">
        <v>273</v>
      </c>
    </row>
    <row r="1282">
      <c r="A1282" s="3">
        <v>63077.0</v>
      </c>
      <c r="B1282" s="4" t="s">
        <v>276</v>
      </c>
      <c r="C1282" s="5" t="s">
        <v>261</v>
      </c>
      <c r="D1282" s="4" t="s">
        <v>284</v>
      </c>
      <c r="E1282" s="5" t="s">
        <v>273</v>
      </c>
    </row>
    <row r="1283">
      <c r="A1283" s="3">
        <v>73416.0</v>
      </c>
      <c r="B1283" s="4" t="s">
        <v>276</v>
      </c>
      <c r="C1283" s="5" t="s">
        <v>262</v>
      </c>
      <c r="D1283" s="4" t="s">
        <v>284</v>
      </c>
      <c r="E1283" s="5" t="s">
        <v>273</v>
      </c>
    </row>
    <row r="1284">
      <c r="A1284" s="3">
        <v>75175.0</v>
      </c>
      <c r="B1284" s="4" t="s">
        <v>276</v>
      </c>
      <c r="C1284" s="5" t="s">
        <v>263</v>
      </c>
      <c r="D1284" s="4" t="s">
        <v>284</v>
      </c>
      <c r="E1284" s="5" t="s">
        <v>273</v>
      </c>
    </row>
    <row r="1285">
      <c r="A1285" s="3">
        <v>45762.0</v>
      </c>
      <c r="B1285" s="4" t="s">
        <v>276</v>
      </c>
      <c r="C1285" s="5" t="s">
        <v>264</v>
      </c>
      <c r="D1285" s="4" t="s">
        <v>284</v>
      </c>
      <c r="E1285" s="5" t="s">
        <v>273</v>
      </c>
    </row>
    <row r="1286">
      <c r="A1286" s="3">
        <v>39417.0</v>
      </c>
      <c r="B1286" s="4" t="s">
        <v>276</v>
      </c>
      <c r="C1286" s="5" t="s">
        <v>265</v>
      </c>
      <c r="D1286" s="4" t="s">
        <v>284</v>
      </c>
      <c r="E1286" s="5" t="s">
        <v>273</v>
      </c>
    </row>
    <row r="1287">
      <c r="A1287" s="3">
        <v>49385.0</v>
      </c>
      <c r="B1287" s="4" t="s">
        <v>276</v>
      </c>
      <c r="C1287" s="5" t="s">
        <v>266</v>
      </c>
      <c r="D1287" s="4" t="s">
        <v>284</v>
      </c>
      <c r="E1287" s="5" t="s">
        <v>273</v>
      </c>
    </row>
    <row r="1288">
      <c r="A1288" s="3">
        <v>51667.0</v>
      </c>
      <c r="B1288" s="4" t="s">
        <v>276</v>
      </c>
      <c r="C1288" s="5" t="s">
        <v>267</v>
      </c>
      <c r="D1288" s="4" t="s">
        <v>284</v>
      </c>
      <c r="E1288" s="5" t="s">
        <v>273</v>
      </c>
    </row>
    <row r="1289">
      <c r="A1289" s="3">
        <v>49391.0</v>
      </c>
      <c r="B1289" s="4" t="s">
        <v>276</v>
      </c>
      <c r="C1289" s="5" t="s">
        <v>268</v>
      </c>
      <c r="D1289" s="4" t="s">
        <v>284</v>
      </c>
      <c r="E1289" s="5" t="s">
        <v>273</v>
      </c>
    </row>
    <row r="1290">
      <c r="A1290" s="3">
        <v>29939.0</v>
      </c>
      <c r="B1290" s="4" t="s">
        <v>276</v>
      </c>
      <c r="C1290" s="5" t="s">
        <v>269</v>
      </c>
      <c r="D1290" s="4" t="s">
        <v>284</v>
      </c>
      <c r="E1290" s="5" t="s">
        <v>273</v>
      </c>
    </row>
    <row r="1291">
      <c r="A1291" s="3">
        <v>36992.0</v>
      </c>
      <c r="B1291" s="4" t="s">
        <v>276</v>
      </c>
      <c r="C1291" s="5" t="s">
        <v>270</v>
      </c>
      <c r="D1291" s="4" t="s">
        <v>284</v>
      </c>
      <c r="E1291" s="5" t="s">
        <v>273</v>
      </c>
    </row>
    <row r="1292">
      <c r="A1292" s="3">
        <v>15552.0</v>
      </c>
      <c r="B1292" s="4" t="s">
        <v>276</v>
      </c>
      <c r="C1292" s="5" t="s">
        <v>271</v>
      </c>
      <c r="D1292" s="4" t="s">
        <v>284</v>
      </c>
      <c r="E1292" s="5" t="s">
        <v>273</v>
      </c>
    </row>
    <row r="1293">
      <c r="A1293" s="3">
        <v>89489.0</v>
      </c>
      <c r="B1293" s="4" t="s">
        <v>276</v>
      </c>
      <c r="C1293" s="5" t="s">
        <v>272</v>
      </c>
      <c r="D1293" s="4" t="s">
        <v>284</v>
      </c>
      <c r="E1293" s="5" t="s">
        <v>273</v>
      </c>
    </row>
    <row r="1294">
      <c r="A1294" s="3">
        <v>46944.0</v>
      </c>
      <c r="B1294" s="4" t="s">
        <v>277</v>
      </c>
      <c r="C1294" s="5" t="s">
        <v>254</v>
      </c>
      <c r="D1294" s="4" t="s">
        <v>284</v>
      </c>
      <c r="E1294" s="5" t="s">
        <v>256</v>
      </c>
    </row>
    <row r="1295">
      <c r="A1295" s="3">
        <v>34487.0</v>
      </c>
      <c r="B1295" s="4" t="s">
        <v>277</v>
      </c>
      <c r="C1295" s="5" t="s">
        <v>257</v>
      </c>
      <c r="D1295" s="4" t="s">
        <v>284</v>
      </c>
      <c r="E1295" s="5" t="s">
        <v>256</v>
      </c>
    </row>
    <row r="1296">
      <c r="A1296" s="3">
        <v>103224.0</v>
      </c>
      <c r="B1296" s="4" t="s">
        <v>277</v>
      </c>
      <c r="C1296" s="5" t="s">
        <v>258</v>
      </c>
      <c r="D1296" s="4" t="s">
        <v>284</v>
      </c>
      <c r="E1296" s="5" t="s">
        <v>256</v>
      </c>
    </row>
    <row r="1297">
      <c r="A1297" s="3">
        <v>126135.0</v>
      </c>
      <c r="B1297" s="4" t="s">
        <v>277</v>
      </c>
      <c r="C1297" s="5" t="s">
        <v>259</v>
      </c>
      <c r="D1297" s="4" t="s">
        <v>284</v>
      </c>
      <c r="E1297" s="5" t="s">
        <v>256</v>
      </c>
    </row>
    <row r="1298">
      <c r="A1298" s="3">
        <v>34809.0</v>
      </c>
      <c r="B1298" s="4" t="s">
        <v>277</v>
      </c>
      <c r="C1298" s="5" t="s">
        <v>260</v>
      </c>
      <c r="D1298" s="4" t="s">
        <v>284</v>
      </c>
      <c r="E1298" s="5" t="s">
        <v>256</v>
      </c>
    </row>
    <row r="1299">
      <c r="A1299" s="3">
        <v>65397.0</v>
      </c>
      <c r="B1299" s="4" t="s">
        <v>277</v>
      </c>
      <c r="C1299" s="5" t="s">
        <v>261</v>
      </c>
      <c r="D1299" s="4" t="s">
        <v>284</v>
      </c>
      <c r="E1299" s="5" t="s">
        <v>256</v>
      </c>
    </row>
    <row r="1300">
      <c r="A1300" s="3">
        <v>76795.0</v>
      </c>
      <c r="B1300" s="4" t="s">
        <v>277</v>
      </c>
      <c r="C1300" s="5" t="s">
        <v>262</v>
      </c>
      <c r="D1300" s="4" t="s">
        <v>284</v>
      </c>
      <c r="E1300" s="5" t="s">
        <v>256</v>
      </c>
    </row>
    <row r="1301">
      <c r="A1301" s="3">
        <v>75207.0</v>
      </c>
      <c r="B1301" s="4" t="s">
        <v>277</v>
      </c>
      <c r="C1301" s="5" t="s">
        <v>263</v>
      </c>
      <c r="D1301" s="4" t="s">
        <v>284</v>
      </c>
      <c r="E1301" s="5" t="s">
        <v>256</v>
      </c>
    </row>
    <row r="1302">
      <c r="A1302" s="3">
        <v>48378.0</v>
      </c>
      <c r="B1302" s="4" t="s">
        <v>277</v>
      </c>
      <c r="C1302" s="5" t="s">
        <v>264</v>
      </c>
      <c r="D1302" s="4" t="s">
        <v>284</v>
      </c>
      <c r="E1302" s="5" t="s">
        <v>256</v>
      </c>
    </row>
    <row r="1303">
      <c r="A1303" s="3">
        <v>38656.0</v>
      </c>
      <c r="B1303" s="4" t="s">
        <v>277</v>
      </c>
      <c r="C1303" s="5" t="s">
        <v>265</v>
      </c>
      <c r="D1303" s="4" t="s">
        <v>284</v>
      </c>
      <c r="E1303" s="5" t="s">
        <v>256</v>
      </c>
    </row>
    <row r="1304">
      <c r="A1304" s="3">
        <v>50379.0</v>
      </c>
      <c r="B1304" s="4" t="s">
        <v>277</v>
      </c>
      <c r="C1304" s="5" t="s">
        <v>266</v>
      </c>
      <c r="D1304" s="4" t="s">
        <v>284</v>
      </c>
      <c r="E1304" s="5" t="s">
        <v>256</v>
      </c>
    </row>
    <row r="1305">
      <c r="A1305" s="3">
        <v>50160.0</v>
      </c>
      <c r="B1305" s="4" t="s">
        <v>277</v>
      </c>
      <c r="C1305" s="5" t="s">
        <v>267</v>
      </c>
      <c r="D1305" s="4" t="s">
        <v>284</v>
      </c>
      <c r="E1305" s="5" t="s">
        <v>256</v>
      </c>
    </row>
    <row r="1306">
      <c r="A1306" s="3">
        <v>48495.0</v>
      </c>
      <c r="B1306" s="4" t="s">
        <v>277</v>
      </c>
      <c r="C1306" s="5" t="s">
        <v>268</v>
      </c>
      <c r="D1306" s="4" t="s">
        <v>284</v>
      </c>
      <c r="E1306" s="5" t="s">
        <v>256</v>
      </c>
    </row>
    <row r="1307">
      <c r="A1307" s="3">
        <v>31172.0</v>
      </c>
      <c r="B1307" s="4" t="s">
        <v>277</v>
      </c>
      <c r="C1307" s="5" t="s">
        <v>269</v>
      </c>
      <c r="D1307" s="4" t="s">
        <v>284</v>
      </c>
      <c r="E1307" s="5" t="s">
        <v>256</v>
      </c>
    </row>
    <row r="1308">
      <c r="A1308" s="3">
        <v>34688.0</v>
      </c>
      <c r="B1308" s="4" t="s">
        <v>277</v>
      </c>
      <c r="C1308" s="5" t="s">
        <v>270</v>
      </c>
      <c r="D1308" s="4" t="s">
        <v>284</v>
      </c>
      <c r="E1308" s="5" t="s">
        <v>256</v>
      </c>
    </row>
    <row r="1309">
      <c r="A1309" s="3">
        <v>16147.0</v>
      </c>
      <c r="B1309" s="4" t="s">
        <v>277</v>
      </c>
      <c r="C1309" s="5" t="s">
        <v>271</v>
      </c>
      <c r="D1309" s="4" t="s">
        <v>284</v>
      </c>
      <c r="E1309" s="5" t="s">
        <v>256</v>
      </c>
    </row>
    <row r="1310">
      <c r="A1310" s="3">
        <v>87859.0</v>
      </c>
      <c r="B1310" s="4" t="s">
        <v>277</v>
      </c>
      <c r="C1310" s="5" t="s">
        <v>272</v>
      </c>
      <c r="D1310" s="4" t="s">
        <v>284</v>
      </c>
      <c r="E1310" s="5" t="s">
        <v>256</v>
      </c>
    </row>
    <row r="1311">
      <c r="A1311" s="3">
        <v>43650.0</v>
      </c>
      <c r="B1311" s="4" t="s">
        <v>277</v>
      </c>
      <c r="C1311" s="5" t="s">
        <v>254</v>
      </c>
      <c r="D1311" s="4" t="s">
        <v>284</v>
      </c>
      <c r="E1311" s="5" t="s">
        <v>273</v>
      </c>
    </row>
    <row r="1312">
      <c r="A1312" s="3">
        <v>32407.0</v>
      </c>
      <c r="B1312" s="4" t="s">
        <v>277</v>
      </c>
      <c r="C1312" s="5" t="s">
        <v>257</v>
      </c>
      <c r="D1312" s="4" t="s">
        <v>284</v>
      </c>
      <c r="E1312" s="5" t="s">
        <v>273</v>
      </c>
    </row>
    <row r="1313">
      <c r="A1313" s="3">
        <v>97328.0</v>
      </c>
      <c r="B1313" s="4" t="s">
        <v>277</v>
      </c>
      <c r="C1313" s="5" t="s">
        <v>258</v>
      </c>
      <c r="D1313" s="4" t="s">
        <v>284</v>
      </c>
      <c r="E1313" s="5" t="s">
        <v>273</v>
      </c>
    </row>
    <row r="1314">
      <c r="A1314" s="3">
        <v>119914.0</v>
      </c>
      <c r="B1314" s="4" t="s">
        <v>277</v>
      </c>
      <c r="C1314" s="5" t="s">
        <v>259</v>
      </c>
      <c r="D1314" s="4" t="s">
        <v>284</v>
      </c>
      <c r="E1314" s="5" t="s">
        <v>273</v>
      </c>
    </row>
    <row r="1315">
      <c r="A1315" s="3">
        <v>32618.0</v>
      </c>
      <c r="B1315" s="4" t="s">
        <v>277</v>
      </c>
      <c r="C1315" s="5" t="s">
        <v>260</v>
      </c>
      <c r="D1315" s="4" t="s">
        <v>284</v>
      </c>
      <c r="E1315" s="5" t="s">
        <v>273</v>
      </c>
    </row>
    <row r="1316">
      <c r="A1316" s="3">
        <v>61034.0</v>
      </c>
      <c r="B1316" s="4" t="s">
        <v>277</v>
      </c>
      <c r="C1316" s="5" t="s">
        <v>261</v>
      </c>
      <c r="D1316" s="4" t="s">
        <v>284</v>
      </c>
      <c r="E1316" s="5" t="s">
        <v>273</v>
      </c>
    </row>
    <row r="1317">
      <c r="A1317" s="3">
        <v>71391.0</v>
      </c>
      <c r="B1317" s="4" t="s">
        <v>277</v>
      </c>
      <c r="C1317" s="5" t="s">
        <v>262</v>
      </c>
      <c r="D1317" s="4" t="s">
        <v>284</v>
      </c>
      <c r="E1317" s="5" t="s">
        <v>273</v>
      </c>
    </row>
    <row r="1318">
      <c r="A1318" s="3">
        <v>69801.0</v>
      </c>
      <c r="B1318" s="4" t="s">
        <v>277</v>
      </c>
      <c r="C1318" s="5" t="s">
        <v>263</v>
      </c>
      <c r="D1318" s="4" t="s">
        <v>284</v>
      </c>
      <c r="E1318" s="5" t="s">
        <v>273</v>
      </c>
    </row>
    <row r="1319">
      <c r="A1319" s="3">
        <v>45180.0</v>
      </c>
      <c r="B1319" s="4" t="s">
        <v>277</v>
      </c>
      <c r="C1319" s="5" t="s">
        <v>264</v>
      </c>
      <c r="D1319" s="4" t="s">
        <v>284</v>
      </c>
      <c r="E1319" s="5" t="s">
        <v>273</v>
      </c>
    </row>
    <row r="1320">
      <c r="A1320" s="3">
        <v>36831.0</v>
      </c>
      <c r="B1320" s="4" t="s">
        <v>277</v>
      </c>
      <c r="C1320" s="5" t="s">
        <v>265</v>
      </c>
      <c r="D1320" s="4" t="s">
        <v>284</v>
      </c>
      <c r="E1320" s="5" t="s">
        <v>273</v>
      </c>
    </row>
    <row r="1321">
      <c r="A1321" s="3">
        <v>47119.0</v>
      </c>
      <c r="B1321" s="4" t="s">
        <v>277</v>
      </c>
      <c r="C1321" s="5" t="s">
        <v>266</v>
      </c>
      <c r="D1321" s="4" t="s">
        <v>284</v>
      </c>
      <c r="E1321" s="5" t="s">
        <v>273</v>
      </c>
    </row>
    <row r="1322">
      <c r="A1322" s="3">
        <v>47815.0</v>
      </c>
      <c r="B1322" s="4" t="s">
        <v>277</v>
      </c>
      <c r="C1322" s="5" t="s">
        <v>267</v>
      </c>
      <c r="D1322" s="4" t="s">
        <v>284</v>
      </c>
      <c r="E1322" s="5" t="s">
        <v>273</v>
      </c>
    </row>
    <row r="1323">
      <c r="A1323" s="3">
        <v>46375.0</v>
      </c>
      <c r="B1323" s="4" t="s">
        <v>277</v>
      </c>
      <c r="C1323" s="5" t="s">
        <v>268</v>
      </c>
      <c r="D1323" s="4" t="s">
        <v>284</v>
      </c>
      <c r="E1323" s="5" t="s">
        <v>273</v>
      </c>
    </row>
    <row r="1324">
      <c r="A1324" s="3">
        <v>28986.0</v>
      </c>
      <c r="B1324" s="4" t="s">
        <v>277</v>
      </c>
      <c r="C1324" s="5" t="s">
        <v>269</v>
      </c>
      <c r="D1324" s="4" t="s">
        <v>284</v>
      </c>
      <c r="E1324" s="5" t="s">
        <v>273</v>
      </c>
    </row>
    <row r="1325">
      <c r="A1325" s="3">
        <v>35657.0</v>
      </c>
      <c r="B1325" s="4" t="s">
        <v>277</v>
      </c>
      <c r="C1325" s="5" t="s">
        <v>270</v>
      </c>
      <c r="D1325" s="4" t="s">
        <v>284</v>
      </c>
      <c r="E1325" s="5" t="s">
        <v>273</v>
      </c>
    </row>
    <row r="1326">
      <c r="A1326" s="3">
        <v>14774.0</v>
      </c>
      <c r="B1326" s="4" t="s">
        <v>277</v>
      </c>
      <c r="C1326" s="5" t="s">
        <v>271</v>
      </c>
      <c r="D1326" s="4" t="s">
        <v>284</v>
      </c>
      <c r="E1326" s="5" t="s">
        <v>273</v>
      </c>
    </row>
    <row r="1327">
      <c r="A1327" s="3">
        <v>83769.0</v>
      </c>
      <c r="B1327" s="4" t="s">
        <v>277</v>
      </c>
      <c r="C1327" s="5" t="s">
        <v>272</v>
      </c>
      <c r="D1327" s="4" t="s">
        <v>284</v>
      </c>
      <c r="E1327" s="5" t="s">
        <v>273</v>
      </c>
    </row>
    <row r="1328">
      <c r="A1328" s="3">
        <v>54243.0</v>
      </c>
      <c r="B1328" s="4" t="s">
        <v>253</v>
      </c>
      <c r="C1328" s="5" t="s">
        <v>254</v>
      </c>
      <c r="D1328" s="4" t="s">
        <v>285</v>
      </c>
      <c r="E1328" s="5" t="s">
        <v>256</v>
      </c>
    </row>
    <row r="1329">
      <c r="A1329" s="3">
        <v>36500.0</v>
      </c>
      <c r="B1329" s="4" t="s">
        <v>253</v>
      </c>
      <c r="C1329" s="5" t="s">
        <v>257</v>
      </c>
      <c r="D1329" s="4" t="s">
        <v>285</v>
      </c>
      <c r="E1329" s="5" t="s">
        <v>256</v>
      </c>
    </row>
    <row r="1330">
      <c r="A1330" s="3">
        <v>112402.0</v>
      </c>
      <c r="B1330" s="4" t="s">
        <v>253</v>
      </c>
      <c r="C1330" s="5" t="s">
        <v>258</v>
      </c>
      <c r="D1330" s="4" t="s">
        <v>285</v>
      </c>
      <c r="E1330" s="5" t="s">
        <v>256</v>
      </c>
    </row>
    <row r="1331">
      <c r="A1331" s="3">
        <v>139416.0</v>
      </c>
      <c r="B1331" s="4" t="s">
        <v>253</v>
      </c>
      <c r="C1331" s="5" t="s">
        <v>259</v>
      </c>
      <c r="D1331" s="4" t="s">
        <v>285</v>
      </c>
      <c r="E1331" s="5" t="s">
        <v>256</v>
      </c>
    </row>
    <row r="1332">
      <c r="A1332" s="3">
        <v>39368.0</v>
      </c>
      <c r="B1332" s="4" t="s">
        <v>253</v>
      </c>
      <c r="C1332" s="5" t="s">
        <v>260</v>
      </c>
      <c r="D1332" s="4" t="s">
        <v>285</v>
      </c>
      <c r="E1332" s="5" t="s">
        <v>256</v>
      </c>
    </row>
    <row r="1333">
      <c r="A1333" s="3">
        <v>83190.0</v>
      </c>
      <c r="B1333" s="4" t="s">
        <v>253</v>
      </c>
      <c r="C1333" s="5" t="s">
        <v>261</v>
      </c>
      <c r="D1333" s="4" t="s">
        <v>285</v>
      </c>
      <c r="E1333" s="5" t="s">
        <v>256</v>
      </c>
    </row>
    <row r="1334">
      <c r="A1334" s="3">
        <v>89439.0</v>
      </c>
      <c r="B1334" s="4" t="s">
        <v>253</v>
      </c>
      <c r="C1334" s="5" t="s">
        <v>262</v>
      </c>
      <c r="D1334" s="4" t="s">
        <v>285</v>
      </c>
      <c r="E1334" s="5" t="s">
        <v>256</v>
      </c>
    </row>
    <row r="1335">
      <c r="A1335" s="3">
        <v>86259.0</v>
      </c>
      <c r="B1335" s="4" t="s">
        <v>253</v>
      </c>
      <c r="C1335" s="5" t="s">
        <v>263</v>
      </c>
      <c r="D1335" s="4" t="s">
        <v>285</v>
      </c>
      <c r="E1335" s="5" t="s">
        <v>256</v>
      </c>
    </row>
    <row r="1336">
      <c r="A1336" s="3">
        <v>59389.0</v>
      </c>
      <c r="B1336" s="4" t="s">
        <v>253</v>
      </c>
      <c r="C1336" s="5" t="s">
        <v>264</v>
      </c>
      <c r="D1336" s="4" t="s">
        <v>285</v>
      </c>
      <c r="E1336" s="5" t="s">
        <v>256</v>
      </c>
    </row>
    <row r="1337">
      <c r="A1337" s="3">
        <v>46238.0</v>
      </c>
      <c r="B1337" s="4" t="s">
        <v>253</v>
      </c>
      <c r="C1337" s="5" t="s">
        <v>265</v>
      </c>
      <c r="D1337" s="4" t="s">
        <v>285</v>
      </c>
      <c r="E1337" s="5" t="s">
        <v>256</v>
      </c>
    </row>
    <row r="1338">
      <c r="A1338" s="3">
        <v>54358.0</v>
      </c>
      <c r="B1338" s="4" t="s">
        <v>253</v>
      </c>
      <c r="C1338" s="5" t="s">
        <v>266</v>
      </c>
      <c r="D1338" s="4" t="s">
        <v>285</v>
      </c>
      <c r="E1338" s="5" t="s">
        <v>256</v>
      </c>
    </row>
    <row r="1339">
      <c r="A1339" s="3">
        <v>57252.0</v>
      </c>
      <c r="B1339" s="4" t="s">
        <v>253</v>
      </c>
      <c r="C1339" s="5" t="s">
        <v>267</v>
      </c>
      <c r="D1339" s="4" t="s">
        <v>285</v>
      </c>
      <c r="E1339" s="5" t="s">
        <v>256</v>
      </c>
    </row>
    <row r="1340">
      <c r="A1340" s="3">
        <v>52157.0</v>
      </c>
      <c r="B1340" s="4" t="s">
        <v>253</v>
      </c>
      <c r="C1340" s="5" t="s">
        <v>268</v>
      </c>
      <c r="D1340" s="4" t="s">
        <v>285</v>
      </c>
      <c r="E1340" s="5" t="s">
        <v>256</v>
      </c>
    </row>
    <row r="1341">
      <c r="A1341" s="3">
        <v>34418.0</v>
      </c>
      <c r="B1341" s="4" t="s">
        <v>253</v>
      </c>
      <c r="C1341" s="5" t="s">
        <v>269</v>
      </c>
      <c r="D1341" s="4" t="s">
        <v>285</v>
      </c>
      <c r="E1341" s="5" t="s">
        <v>256</v>
      </c>
    </row>
    <row r="1342">
      <c r="A1342" s="3">
        <v>30693.0</v>
      </c>
      <c r="B1342" s="4" t="s">
        <v>253</v>
      </c>
      <c r="C1342" s="5" t="s">
        <v>270</v>
      </c>
      <c r="D1342" s="4" t="s">
        <v>285</v>
      </c>
      <c r="E1342" s="5" t="s">
        <v>256</v>
      </c>
    </row>
    <row r="1343">
      <c r="A1343" s="3">
        <v>18043.0</v>
      </c>
      <c r="B1343" s="4" t="s">
        <v>253</v>
      </c>
      <c r="C1343" s="5" t="s">
        <v>271</v>
      </c>
      <c r="D1343" s="4" t="s">
        <v>285</v>
      </c>
      <c r="E1343" s="5" t="s">
        <v>256</v>
      </c>
    </row>
    <row r="1344">
      <c r="A1344" s="3">
        <v>99180.0</v>
      </c>
      <c r="B1344" s="4" t="s">
        <v>253</v>
      </c>
      <c r="C1344" s="5" t="s">
        <v>272</v>
      </c>
      <c r="D1344" s="4" t="s">
        <v>285</v>
      </c>
      <c r="E1344" s="5" t="s">
        <v>256</v>
      </c>
    </row>
    <row r="1345">
      <c r="A1345" s="3">
        <v>50309.0</v>
      </c>
      <c r="B1345" s="4" t="s">
        <v>253</v>
      </c>
      <c r="C1345" s="5" t="s">
        <v>254</v>
      </c>
      <c r="D1345" s="4" t="s">
        <v>285</v>
      </c>
      <c r="E1345" s="5" t="s">
        <v>273</v>
      </c>
    </row>
    <row r="1346">
      <c r="A1346" s="3">
        <v>34300.0</v>
      </c>
      <c r="B1346" s="4" t="s">
        <v>253</v>
      </c>
      <c r="C1346" s="5" t="s">
        <v>257</v>
      </c>
      <c r="D1346" s="4" t="s">
        <v>285</v>
      </c>
      <c r="E1346" s="5" t="s">
        <v>273</v>
      </c>
    </row>
    <row r="1347">
      <c r="A1347" s="3">
        <v>105990.0</v>
      </c>
      <c r="B1347" s="4" t="s">
        <v>253</v>
      </c>
      <c r="C1347" s="5" t="s">
        <v>258</v>
      </c>
      <c r="D1347" s="4" t="s">
        <v>285</v>
      </c>
      <c r="E1347" s="5" t="s">
        <v>273</v>
      </c>
    </row>
    <row r="1348">
      <c r="A1348" s="3">
        <v>131882.0</v>
      </c>
      <c r="B1348" s="4" t="s">
        <v>253</v>
      </c>
      <c r="C1348" s="5" t="s">
        <v>259</v>
      </c>
      <c r="D1348" s="4" t="s">
        <v>285</v>
      </c>
      <c r="E1348" s="5" t="s">
        <v>273</v>
      </c>
    </row>
    <row r="1349">
      <c r="A1349" s="3">
        <v>37525.0</v>
      </c>
      <c r="B1349" s="4" t="s">
        <v>253</v>
      </c>
      <c r="C1349" s="5" t="s">
        <v>260</v>
      </c>
      <c r="D1349" s="4" t="s">
        <v>285</v>
      </c>
      <c r="E1349" s="5" t="s">
        <v>273</v>
      </c>
    </row>
    <row r="1350">
      <c r="A1350" s="3">
        <v>77855.0</v>
      </c>
      <c r="B1350" s="4" t="s">
        <v>253</v>
      </c>
      <c r="C1350" s="5" t="s">
        <v>261</v>
      </c>
      <c r="D1350" s="4" t="s">
        <v>285</v>
      </c>
      <c r="E1350" s="5" t="s">
        <v>273</v>
      </c>
    </row>
    <row r="1351">
      <c r="A1351" s="3">
        <v>84008.0</v>
      </c>
      <c r="B1351" s="4" t="s">
        <v>253</v>
      </c>
      <c r="C1351" s="5" t="s">
        <v>262</v>
      </c>
      <c r="D1351" s="4" t="s">
        <v>285</v>
      </c>
      <c r="E1351" s="5" t="s">
        <v>273</v>
      </c>
    </row>
    <row r="1352">
      <c r="A1352" s="3">
        <v>82390.0</v>
      </c>
      <c r="B1352" s="4" t="s">
        <v>253</v>
      </c>
      <c r="C1352" s="5" t="s">
        <v>263</v>
      </c>
      <c r="D1352" s="4" t="s">
        <v>285</v>
      </c>
      <c r="E1352" s="5" t="s">
        <v>273</v>
      </c>
    </row>
    <row r="1353">
      <c r="A1353" s="3">
        <v>56097.0</v>
      </c>
      <c r="B1353" s="4" t="s">
        <v>253</v>
      </c>
      <c r="C1353" s="5" t="s">
        <v>264</v>
      </c>
      <c r="D1353" s="4" t="s">
        <v>285</v>
      </c>
      <c r="E1353" s="5" t="s">
        <v>273</v>
      </c>
    </row>
    <row r="1354">
      <c r="A1354" s="3">
        <v>44786.0</v>
      </c>
      <c r="B1354" s="4" t="s">
        <v>253</v>
      </c>
      <c r="C1354" s="5" t="s">
        <v>265</v>
      </c>
      <c r="D1354" s="4" t="s">
        <v>285</v>
      </c>
      <c r="E1354" s="5" t="s">
        <v>273</v>
      </c>
    </row>
    <row r="1355">
      <c r="A1355" s="3">
        <v>52944.0</v>
      </c>
      <c r="B1355" s="4" t="s">
        <v>253</v>
      </c>
      <c r="C1355" s="5" t="s">
        <v>266</v>
      </c>
      <c r="D1355" s="4" t="s">
        <v>285</v>
      </c>
      <c r="E1355" s="5" t="s">
        <v>273</v>
      </c>
    </row>
    <row r="1356">
      <c r="A1356" s="3">
        <v>55298.0</v>
      </c>
      <c r="B1356" s="4" t="s">
        <v>253</v>
      </c>
      <c r="C1356" s="5" t="s">
        <v>267</v>
      </c>
      <c r="D1356" s="4" t="s">
        <v>285</v>
      </c>
      <c r="E1356" s="5" t="s">
        <v>273</v>
      </c>
    </row>
    <row r="1357">
      <c r="A1357" s="3">
        <v>51437.0</v>
      </c>
      <c r="B1357" s="4" t="s">
        <v>253</v>
      </c>
      <c r="C1357" s="5" t="s">
        <v>268</v>
      </c>
      <c r="D1357" s="4" t="s">
        <v>285</v>
      </c>
      <c r="E1357" s="5" t="s">
        <v>273</v>
      </c>
    </row>
    <row r="1358">
      <c r="A1358" s="3">
        <v>32546.0</v>
      </c>
      <c r="B1358" s="4" t="s">
        <v>253</v>
      </c>
      <c r="C1358" s="5" t="s">
        <v>269</v>
      </c>
      <c r="D1358" s="4" t="s">
        <v>285</v>
      </c>
      <c r="E1358" s="5" t="s">
        <v>273</v>
      </c>
    </row>
    <row r="1359">
      <c r="A1359" s="3">
        <v>35623.0</v>
      </c>
      <c r="B1359" s="4" t="s">
        <v>253</v>
      </c>
      <c r="C1359" s="5" t="s">
        <v>270</v>
      </c>
      <c r="D1359" s="4" t="s">
        <v>285</v>
      </c>
      <c r="E1359" s="5" t="s">
        <v>273</v>
      </c>
    </row>
    <row r="1360">
      <c r="A1360" s="3">
        <v>16661.0</v>
      </c>
      <c r="B1360" s="4" t="s">
        <v>253</v>
      </c>
      <c r="C1360" s="5" t="s">
        <v>271</v>
      </c>
      <c r="D1360" s="4" t="s">
        <v>285</v>
      </c>
      <c r="E1360" s="5" t="s">
        <v>273</v>
      </c>
    </row>
    <row r="1361">
      <c r="A1361" s="3">
        <v>95793.0</v>
      </c>
      <c r="B1361" s="4" t="s">
        <v>253</v>
      </c>
      <c r="C1361" s="5" t="s">
        <v>272</v>
      </c>
      <c r="D1361" s="4" t="s">
        <v>285</v>
      </c>
      <c r="E1361" s="5" t="s">
        <v>273</v>
      </c>
    </row>
    <row r="1362">
      <c r="A1362" s="3">
        <v>57064.0</v>
      </c>
      <c r="B1362" s="4" t="s">
        <v>274</v>
      </c>
      <c r="C1362" s="5" t="s">
        <v>254</v>
      </c>
      <c r="D1362" s="4" t="s">
        <v>285</v>
      </c>
      <c r="E1362" s="5" t="s">
        <v>256</v>
      </c>
    </row>
    <row r="1363">
      <c r="A1363" s="3">
        <v>39947.0</v>
      </c>
      <c r="B1363" s="4" t="s">
        <v>274</v>
      </c>
      <c r="C1363" s="5" t="s">
        <v>257</v>
      </c>
      <c r="D1363" s="4" t="s">
        <v>285</v>
      </c>
      <c r="E1363" s="5" t="s">
        <v>256</v>
      </c>
    </row>
    <row r="1364">
      <c r="A1364" s="3">
        <v>119450.0</v>
      </c>
      <c r="B1364" s="4" t="s">
        <v>274</v>
      </c>
      <c r="C1364" s="5" t="s">
        <v>258</v>
      </c>
      <c r="D1364" s="4" t="s">
        <v>285</v>
      </c>
      <c r="E1364" s="5" t="s">
        <v>256</v>
      </c>
    </row>
    <row r="1365">
      <c r="A1365" s="3">
        <v>153564.0</v>
      </c>
      <c r="B1365" s="4" t="s">
        <v>274</v>
      </c>
      <c r="C1365" s="5" t="s">
        <v>259</v>
      </c>
      <c r="D1365" s="4" t="s">
        <v>285</v>
      </c>
      <c r="E1365" s="5" t="s">
        <v>256</v>
      </c>
    </row>
    <row r="1366">
      <c r="A1366" s="3">
        <v>42585.0</v>
      </c>
      <c r="B1366" s="4" t="s">
        <v>274</v>
      </c>
      <c r="C1366" s="5" t="s">
        <v>260</v>
      </c>
      <c r="D1366" s="4" t="s">
        <v>285</v>
      </c>
      <c r="E1366" s="5" t="s">
        <v>256</v>
      </c>
    </row>
    <row r="1367">
      <c r="A1367" s="3">
        <v>92448.0</v>
      </c>
      <c r="B1367" s="4" t="s">
        <v>274</v>
      </c>
      <c r="C1367" s="5" t="s">
        <v>261</v>
      </c>
      <c r="D1367" s="4" t="s">
        <v>285</v>
      </c>
      <c r="E1367" s="5" t="s">
        <v>256</v>
      </c>
    </row>
    <row r="1368">
      <c r="A1368" s="3">
        <v>104668.0</v>
      </c>
      <c r="B1368" s="4" t="s">
        <v>274</v>
      </c>
      <c r="C1368" s="5" t="s">
        <v>262</v>
      </c>
      <c r="D1368" s="4" t="s">
        <v>285</v>
      </c>
      <c r="E1368" s="5" t="s">
        <v>256</v>
      </c>
    </row>
    <row r="1369">
      <c r="A1369" s="3">
        <v>100278.0</v>
      </c>
      <c r="B1369" s="4" t="s">
        <v>274</v>
      </c>
      <c r="C1369" s="5" t="s">
        <v>263</v>
      </c>
      <c r="D1369" s="4" t="s">
        <v>285</v>
      </c>
      <c r="E1369" s="5" t="s">
        <v>256</v>
      </c>
    </row>
    <row r="1370">
      <c r="A1370" s="3">
        <v>61829.0</v>
      </c>
      <c r="B1370" s="4" t="s">
        <v>274</v>
      </c>
      <c r="C1370" s="5" t="s">
        <v>264</v>
      </c>
      <c r="D1370" s="4" t="s">
        <v>285</v>
      </c>
      <c r="E1370" s="5" t="s">
        <v>256</v>
      </c>
    </row>
    <row r="1371">
      <c r="A1371" s="3">
        <v>53761.0</v>
      </c>
      <c r="B1371" s="4" t="s">
        <v>274</v>
      </c>
      <c r="C1371" s="5" t="s">
        <v>265</v>
      </c>
      <c r="D1371" s="4" t="s">
        <v>285</v>
      </c>
      <c r="E1371" s="5" t="s">
        <v>256</v>
      </c>
    </row>
    <row r="1372">
      <c r="A1372" s="3">
        <v>59863.0</v>
      </c>
      <c r="B1372" s="4" t="s">
        <v>274</v>
      </c>
      <c r="C1372" s="5" t="s">
        <v>266</v>
      </c>
      <c r="D1372" s="4" t="s">
        <v>285</v>
      </c>
      <c r="E1372" s="5" t="s">
        <v>256</v>
      </c>
    </row>
    <row r="1373">
      <c r="A1373" s="3">
        <v>64365.0</v>
      </c>
      <c r="B1373" s="4" t="s">
        <v>274</v>
      </c>
      <c r="C1373" s="5" t="s">
        <v>267</v>
      </c>
      <c r="D1373" s="4" t="s">
        <v>285</v>
      </c>
      <c r="E1373" s="5" t="s">
        <v>256</v>
      </c>
    </row>
    <row r="1374">
      <c r="A1374" s="3">
        <v>57085.0</v>
      </c>
      <c r="B1374" s="4" t="s">
        <v>274</v>
      </c>
      <c r="C1374" s="5" t="s">
        <v>268</v>
      </c>
      <c r="D1374" s="4" t="s">
        <v>285</v>
      </c>
      <c r="E1374" s="5" t="s">
        <v>256</v>
      </c>
    </row>
    <row r="1375">
      <c r="A1375" s="3">
        <v>35450.0</v>
      </c>
      <c r="B1375" s="4" t="s">
        <v>274</v>
      </c>
      <c r="C1375" s="5" t="s">
        <v>269</v>
      </c>
      <c r="D1375" s="4" t="s">
        <v>285</v>
      </c>
      <c r="E1375" s="5" t="s">
        <v>256</v>
      </c>
    </row>
    <row r="1376">
      <c r="A1376" s="3">
        <v>32441.0</v>
      </c>
      <c r="B1376" s="4" t="s">
        <v>274</v>
      </c>
      <c r="C1376" s="5" t="s">
        <v>270</v>
      </c>
      <c r="D1376" s="4" t="s">
        <v>285</v>
      </c>
      <c r="E1376" s="5" t="s">
        <v>256</v>
      </c>
    </row>
    <row r="1377">
      <c r="A1377" s="3">
        <v>19279.0</v>
      </c>
      <c r="B1377" s="4" t="s">
        <v>274</v>
      </c>
      <c r="C1377" s="5" t="s">
        <v>271</v>
      </c>
      <c r="D1377" s="4" t="s">
        <v>285</v>
      </c>
      <c r="E1377" s="5" t="s">
        <v>256</v>
      </c>
    </row>
    <row r="1378">
      <c r="A1378" s="3">
        <v>102740.0</v>
      </c>
      <c r="B1378" s="4" t="s">
        <v>274</v>
      </c>
      <c r="C1378" s="5" t="s">
        <v>272</v>
      </c>
      <c r="D1378" s="4" t="s">
        <v>285</v>
      </c>
      <c r="E1378" s="5" t="s">
        <v>256</v>
      </c>
    </row>
    <row r="1379">
      <c r="A1379" s="3">
        <v>50539.0</v>
      </c>
      <c r="B1379" s="4" t="s">
        <v>274</v>
      </c>
      <c r="C1379" s="5" t="s">
        <v>254</v>
      </c>
      <c r="D1379" s="4" t="s">
        <v>285</v>
      </c>
      <c r="E1379" s="5" t="s">
        <v>273</v>
      </c>
    </row>
    <row r="1380">
      <c r="A1380" s="3">
        <v>36591.0</v>
      </c>
      <c r="B1380" s="4" t="s">
        <v>274</v>
      </c>
      <c r="C1380" s="5" t="s">
        <v>257</v>
      </c>
      <c r="D1380" s="4" t="s">
        <v>285</v>
      </c>
      <c r="E1380" s="5" t="s">
        <v>273</v>
      </c>
    </row>
    <row r="1381">
      <c r="A1381" s="3">
        <v>109270.0</v>
      </c>
      <c r="B1381" s="4" t="s">
        <v>274</v>
      </c>
      <c r="C1381" s="5" t="s">
        <v>258</v>
      </c>
      <c r="D1381" s="4" t="s">
        <v>285</v>
      </c>
      <c r="E1381" s="5" t="s">
        <v>273</v>
      </c>
    </row>
    <row r="1382">
      <c r="A1382" s="3">
        <v>139717.0</v>
      </c>
      <c r="B1382" s="4" t="s">
        <v>274</v>
      </c>
      <c r="C1382" s="5" t="s">
        <v>259</v>
      </c>
      <c r="D1382" s="4" t="s">
        <v>285</v>
      </c>
      <c r="E1382" s="5" t="s">
        <v>273</v>
      </c>
    </row>
    <row r="1383">
      <c r="A1383" s="3">
        <v>37785.0</v>
      </c>
      <c r="B1383" s="4" t="s">
        <v>274</v>
      </c>
      <c r="C1383" s="5" t="s">
        <v>260</v>
      </c>
      <c r="D1383" s="4" t="s">
        <v>285</v>
      </c>
      <c r="E1383" s="5" t="s">
        <v>273</v>
      </c>
    </row>
    <row r="1384">
      <c r="A1384" s="3">
        <v>80470.0</v>
      </c>
      <c r="B1384" s="4" t="s">
        <v>274</v>
      </c>
      <c r="C1384" s="5" t="s">
        <v>261</v>
      </c>
      <c r="D1384" s="4" t="s">
        <v>285</v>
      </c>
      <c r="E1384" s="5" t="s">
        <v>273</v>
      </c>
    </row>
    <row r="1385">
      <c r="A1385" s="3">
        <v>90698.0</v>
      </c>
      <c r="B1385" s="4" t="s">
        <v>274</v>
      </c>
      <c r="C1385" s="5" t="s">
        <v>262</v>
      </c>
      <c r="D1385" s="4" t="s">
        <v>285</v>
      </c>
      <c r="E1385" s="5" t="s">
        <v>273</v>
      </c>
    </row>
    <row r="1386">
      <c r="A1386" s="3">
        <v>89566.0</v>
      </c>
      <c r="B1386" s="4" t="s">
        <v>274</v>
      </c>
      <c r="C1386" s="5" t="s">
        <v>263</v>
      </c>
      <c r="D1386" s="4" t="s">
        <v>285</v>
      </c>
      <c r="E1386" s="5" t="s">
        <v>273</v>
      </c>
    </row>
    <row r="1387">
      <c r="A1387" s="3">
        <v>55372.0</v>
      </c>
      <c r="B1387" s="4" t="s">
        <v>274</v>
      </c>
      <c r="C1387" s="5" t="s">
        <v>264</v>
      </c>
      <c r="D1387" s="4" t="s">
        <v>285</v>
      </c>
      <c r="E1387" s="5" t="s">
        <v>273</v>
      </c>
    </row>
    <row r="1388">
      <c r="A1388" s="3">
        <v>48877.0</v>
      </c>
      <c r="B1388" s="4" t="s">
        <v>274</v>
      </c>
      <c r="C1388" s="5" t="s">
        <v>265</v>
      </c>
      <c r="D1388" s="4" t="s">
        <v>285</v>
      </c>
      <c r="E1388" s="5" t="s">
        <v>273</v>
      </c>
    </row>
    <row r="1389">
      <c r="A1389" s="3">
        <v>55583.0</v>
      </c>
      <c r="B1389" s="4" t="s">
        <v>274</v>
      </c>
      <c r="C1389" s="5" t="s">
        <v>266</v>
      </c>
      <c r="D1389" s="4" t="s">
        <v>285</v>
      </c>
      <c r="E1389" s="5" t="s">
        <v>273</v>
      </c>
    </row>
    <row r="1390">
      <c r="A1390" s="3">
        <v>59414.0</v>
      </c>
      <c r="B1390" s="4" t="s">
        <v>274</v>
      </c>
      <c r="C1390" s="5" t="s">
        <v>267</v>
      </c>
      <c r="D1390" s="4" t="s">
        <v>285</v>
      </c>
      <c r="E1390" s="5" t="s">
        <v>273</v>
      </c>
    </row>
    <row r="1391">
      <c r="A1391" s="3">
        <v>53928.0</v>
      </c>
      <c r="B1391" s="4" t="s">
        <v>274</v>
      </c>
      <c r="C1391" s="5" t="s">
        <v>268</v>
      </c>
      <c r="D1391" s="4" t="s">
        <v>285</v>
      </c>
      <c r="E1391" s="5" t="s">
        <v>273</v>
      </c>
    </row>
    <row r="1392">
      <c r="A1392" s="3">
        <v>32595.0</v>
      </c>
      <c r="B1392" s="4" t="s">
        <v>274</v>
      </c>
      <c r="C1392" s="5" t="s">
        <v>269</v>
      </c>
      <c r="D1392" s="4" t="s">
        <v>285</v>
      </c>
      <c r="E1392" s="5" t="s">
        <v>273</v>
      </c>
    </row>
    <row r="1393">
      <c r="A1393" s="3">
        <v>36523.0</v>
      </c>
      <c r="B1393" s="4" t="s">
        <v>274</v>
      </c>
      <c r="C1393" s="5" t="s">
        <v>270</v>
      </c>
      <c r="D1393" s="4" t="s">
        <v>285</v>
      </c>
      <c r="E1393" s="5" t="s">
        <v>273</v>
      </c>
    </row>
    <row r="1394">
      <c r="A1394" s="3">
        <v>17246.0</v>
      </c>
      <c r="B1394" s="4" t="s">
        <v>274</v>
      </c>
      <c r="C1394" s="5" t="s">
        <v>271</v>
      </c>
      <c r="D1394" s="4" t="s">
        <v>285</v>
      </c>
      <c r="E1394" s="5" t="s">
        <v>273</v>
      </c>
    </row>
    <row r="1395">
      <c r="A1395" s="3">
        <v>96540.0</v>
      </c>
      <c r="B1395" s="4" t="s">
        <v>274</v>
      </c>
      <c r="C1395" s="5" t="s">
        <v>272</v>
      </c>
      <c r="D1395" s="4" t="s">
        <v>285</v>
      </c>
      <c r="E1395" s="5" t="s">
        <v>273</v>
      </c>
    </row>
    <row r="1396">
      <c r="A1396" s="3">
        <v>54463.0</v>
      </c>
      <c r="B1396" s="4" t="s">
        <v>275</v>
      </c>
      <c r="C1396" s="5" t="s">
        <v>254</v>
      </c>
      <c r="D1396" s="4" t="s">
        <v>285</v>
      </c>
      <c r="E1396" s="5" t="s">
        <v>256</v>
      </c>
    </row>
    <row r="1397">
      <c r="A1397" s="3">
        <v>37137.0</v>
      </c>
      <c r="B1397" s="4" t="s">
        <v>275</v>
      </c>
      <c r="C1397" s="5" t="s">
        <v>257</v>
      </c>
      <c r="D1397" s="4" t="s">
        <v>285</v>
      </c>
      <c r="E1397" s="5" t="s">
        <v>256</v>
      </c>
    </row>
    <row r="1398">
      <c r="A1398" s="3">
        <v>114390.0</v>
      </c>
      <c r="B1398" s="4" t="s">
        <v>275</v>
      </c>
      <c r="C1398" s="5" t="s">
        <v>258</v>
      </c>
      <c r="D1398" s="4" t="s">
        <v>285</v>
      </c>
      <c r="E1398" s="5" t="s">
        <v>256</v>
      </c>
    </row>
    <row r="1399">
      <c r="A1399" s="3">
        <v>141337.0</v>
      </c>
      <c r="B1399" s="4" t="s">
        <v>275</v>
      </c>
      <c r="C1399" s="5" t="s">
        <v>259</v>
      </c>
      <c r="D1399" s="4" t="s">
        <v>285</v>
      </c>
      <c r="E1399" s="5" t="s">
        <v>256</v>
      </c>
    </row>
    <row r="1400">
      <c r="A1400" s="3">
        <v>37009.0</v>
      </c>
      <c r="B1400" s="4" t="s">
        <v>275</v>
      </c>
      <c r="C1400" s="5" t="s">
        <v>260</v>
      </c>
      <c r="D1400" s="4" t="s">
        <v>285</v>
      </c>
      <c r="E1400" s="5" t="s">
        <v>256</v>
      </c>
    </row>
    <row r="1401">
      <c r="A1401" s="3">
        <v>76549.0</v>
      </c>
      <c r="B1401" s="4" t="s">
        <v>275</v>
      </c>
      <c r="C1401" s="5" t="s">
        <v>261</v>
      </c>
      <c r="D1401" s="4" t="s">
        <v>285</v>
      </c>
      <c r="E1401" s="5" t="s">
        <v>256</v>
      </c>
    </row>
    <row r="1402">
      <c r="A1402" s="3">
        <v>88476.0</v>
      </c>
      <c r="B1402" s="4" t="s">
        <v>275</v>
      </c>
      <c r="C1402" s="5" t="s">
        <v>262</v>
      </c>
      <c r="D1402" s="4" t="s">
        <v>285</v>
      </c>
      <c r="E1402" s="5" t="s">
        <v>256</v>
      </c>
    </row>
    <row r="1403">
      <c r="A1403" s="3">
        <v>84336.0</v>
      </c>
      <c r="B1403" s="4" t="s">
        <v>275</v>
      </c>
      <c r="C1403" s="5" t="s">
        <v>263</v>
      </c>
      <c r="D1403" s="4" t="s">
        <v>285</v>
      </c>
      <c r="E1403" s="5" t="s">
        <v>256</v>
      </c>
    </row>
    <row r="1404">
      <c r="A1404" s="3">
        <v>55379.0</v>
      </c>
      <c r="B1404" s="4" t="s">
        <v>275</v>
      </c>
      <c r="C1404" s="5" t="s">
        <v>264</v>
      </c>
      <c r="D1404" s="4" t="s">
        <v>285</v>
      </c>
      <c r="E1404" s="5" t="s">
        <v>256</v>
      </c>
    </row>
    <row r="1405">
      <c r="A1405" s="3">
        <v>45688.0</v>
      </c>
      <c r="B1405" s="4" t="s">
        <v>275</v>
      </c>
      <c r="C1405" s="5" t="s">
        <v>265</v>
      </c>
      <c r="D1405" s="4" t="s">
        <v>285</v>
      </c>
      <c r="E1405" s="5" t="s">
        <v>256</v>
      </c>
    </row>
    <row r="1406">
      <c r="A1406" s="3">
        <v>54665.0</v>
      </c>
      <c r="B1406" s="4" t="s">
        <v>275</v>
      </c>
      <c r="C1406" s="5" t="s">
        <v>266</v>
      </c>
      <c r="D1406" s="4" t="s">
        <v>285</v>
      </c>
      <c r="E1406" s="5" t="s">
        <v>256</v>
      </c>
    </row>
    <row r="1407">
      <c r="A1407" s="3">
        <v>57217.0</v>
      </c>
      <c r="B1407" s="4" t="s">
        <v>275</v>
      </c>
      <c r="C1407" s="5" t="s">
        <v>267</v>
      </c>
      <c r="D1407" s="4" t="s">
        <v>285</v>
      </c>
      <c r="E1407" s="5" t="s">
        <v>256</v>
      </c>
    </row>
    <row r="1408">
      <c r="A1408" s="3">
        <v>52426.0</v>
      </c>
      <c r="B1408" s="4" t="s">
        <v>275</v>
      </c>
      <c r="C1408" s="5" t="s">
        <v>268</v>
      </c>
      <c r="D1408" s="4" t="s">
        <v>285</v>
      </c>
      <c r="E1408" s="5" t="s">
        <v>256</v>
      </c>
    </row>
    <row r="1409">
      <c r="A1409" s="3">
        <v>32541.0</v>
      </c>
      <c r="B1409" s="4" t="s">
        <v>275</v>
      </c>
      <c r="C1409" s="5" t="s">
        <v>269</v>
      </c>
      <c r="D1409" s="4" t="s">
        <v>285</v>
      </c>
      <c r="E1409" s="5" t="s">
        <v>256</v>
      </c>
    </row>
    <row r="1410">
      <c r="A1410" s="3">
        <v>33618.0</v>
      </c>
      <c r="B1410" s="4" t="s">
        <v>275</v>
      </c>
      <c r="C1410" s="5" t="s">
        <v>270</v>
      </c>
      <c r="D1410" s="4" t="s">
        <v>285</v>
      </c>
      <c r="E1410" s="5" t="s">
        <v>256</v>
      </c>
    </row>
    <row r="1411">
      <c r="A1411" s="3">
        <v>17865.0</v>
      </c>
      <c r="B1411" s="4" t="s">
        <v>275</v>
      </c>
      <c r="C1411" s="5" t="s">
        <v>271</v>
      </c>
      <c r="D1411" s="4" t="s">
        <v>285</v>
      </c>
      <c r="E1411" s="5" t="s">
        <v>256</v>
      </c>
    </row>
    <row r="1412">
      <c r="A1412" s="3">
        <v>98667.0</v>
      </c>
      <c r="B1412" s="4" t="s">
        <v>275</v>
      </c>
      <c r="C1412" s="5" t="s">
        <v>272</v>
      </c>
      <c r="D1412" s="4" t="s">
        <v>285</v>
      </c>
      <c r="E1412" s="5" t="s">
        <v>256</v>
      </c>
    </row>
    <row r="1413">
      <c r="A1413" s="3">
        <v>49001.0</v>
      </c>
      <c r="B1413" s="4" t="s">
        <v>275</v>
      </c>
      <c r="C1413" s="5" t="s">
        <v>254</v>
      </c>
      <c r="D1413" s="4" t="s">
        <v>285</v>
      </c>
      <c r="E1413" s="5" t="s">
        <v>273</v>
      </c>
    </row>
    <row r="1414">
      <c r="A1414" s="3">
        <v>34678.0</v>
      </c>
      <c r="B1414" s="4" t="s">
        <v>275</v>
      </c>
      <c r="C1414" s="5" t="s">
        <v>257</v>
      </c>
      <c r="D1414" s="4" t="s">
        <v>285</v>
      </c>
      <c r="E1414" s="5" t="s">
        <v>273</v>
      </c>
    </row>
    <row r="1415">
      <c r="A1415" s="3">
        <v>106799.0</v>
      </c>
      <c r="B1415" s="4" t="s">
        <v>275</v>
      </c>
      <c r="C1415" s="5" t="s">
        <v>258</v>
      </c>
      <c r="D1415" s="4" t="s">
        <v>285</v>
      </c>
      <c r="E1415" s="5" t="s">
        <v>273</v>
      </c>
    </row>
    <row r="1416">
      <c r="A1416" s="3">
        <v>132930.0</v>
      </c>
      <c r="B1416" s="4" t="s">
        <v>275</v>
      </c>
      <c r="C1416" s="5" t="s">
        <v>259</v>
      </c>
      <c r="D1416" s="4" t="s">
        <v>285</v>
      </c>
      <c r="E1416" s="5" t="s">
        <v>273</v>
      </c>
    </row>
    <row r="1417">
      <c r="A1417" s="3">
        <v>34678.0</v>
      </c>
      <c r="B1417" s="4" t="s">
        <v>275</v>
      </c>
      <c r="C1417" s="5" t="s">
        <v>260</v>
      </c>
      <c r="D1417" s="4" t="s">
        <v>285</v>
      </c>
      <c r="E1417" s="5" t="s">
        <v>273</v>
      </c>
    </row>
    <row r="1418">
      <c r="A1418" s="3">
        <v>70121.0</v>
      </c>
      <c r="B1418" s="4" t="s">
        <v>275</v>
      </c>
      <c r="C1418" s="5" t="s">
        <v>261</v>
      </c>
      <c r="D1418" s="4" t="s">
        <v>285</v>
      </c>
      <c r="E1418" s="5" t="s">
        <v>273</v>
      </c>
    </row>
    <row r="1419">
      <c r="A1419" s="3">
        <v>81412.0</v>
      </c>
      <c r="B1419" s="4" t="s">
        <v>275</v>
      </c>
      <c r="C1419" s="5" t="s">
        <v>262</v>
      </c>
      <c r="D1419" s="4" t="s">
        <v>285</v>
      </c>
      <c r="E1419" s="5" t="s">
        <v>273</v>
      </c>
    </row>
    <row r="1420">
      <c r="A1420" s="3">
        <v>77945.0</v>
      </c>
      <c r="B1420" s="4" t="s">
        <v>275</v>
      </c>
      <c r="C1420" s="5" t="s">
        <v>263</v>
      </c>
      <c r="D1420" s="4" t="s">
        <v>285</v>
      </c>
      <c r="E1420" s="5" t="s">
        <v>273</v>
      </c>
    </row>
    <row r="1421">
      <c r="A1421" s="3">
        <v>50295.0</v>
      </c>
      <c r="B1421" s="4" t="s">
        <v>275</v>
      </c>
      <c r="C1421" s="5" t="s">
        <v>264</v>
      </c>
      <c r="D1421" s="4" t="s">
        <v>285</v>
      </c>
      <c r="E1421" s="5" t="s">
        <v>273</v>
      </c>
    </row>
    <row r="1422">
      <c r="A1422" s="3">
        <v>43114.0</v>
      </c>
      <c r="B1422" s="4" t="s">
        <v>275</v>
      </c>
      <c r="C1422" s="5" t="s">
        <v>265</v>
      </c>
      <c r="D1422" s="4" t="s">
        <v>285</v>
      </c>
      <c r="E1422" s="5" t="s">
        <v>273</v>
      </c>
    </row>
    <row r="1423">
      <c r="A1423" s="3">
        <v>51738.0</v>
      </c>
      <c r="B1423" s="4" t="s">
        <v>275</v>
      </c>
      <c r="C1423" s="5" t="s">
        <v>266</v>
      </c>
      <c r="D1423" s="4" t="s">
        <v>285</v>
      </c>
      <c r="E1423" s="5" t="s">
        <v>273</v>
      </c>
    </row>
    <row r="1424">
      <c r="A1424" s="3">
        <v>53649.0</v>
      </c>
      <c r="B1424" s="4" t="s">
        <v>275</v>
      </c>
      <c r="C1424" s="5" t="s">
        <v>267</v>
      </c>
      <c r="D1424" s="4" t="s">
        <v>285</v>
      </c>
      <c r="E1424" s="5" t="s">
        <v>273</v>
      </c>
    </row>
    <row r="1425">
      <c r="A1425" s="3">
        <v>50428.0</v>
      </c>
      <c r="B1425" s="4" t="s">
        <v>275</v>
      </c>
      <c r="C1425" s="5" t="s">
        <v>268</v>
      </c>
      <c r="D1425" s="4" t="s">
        <v>285</v>
      </c>
      <c r="E1425" s="5" t="s">
        <v>273</v>
      </c>
    </row>
    <row r="1426">
      <c r="A1426" s="3">
        <v>30371.0</v>
      </c>
      <c r="B1426" s="4" t="s">
        <v>275</v>
      </c>
      <c r="C1426" s="5" t="s">
        <v>269</v>
      </c>
      <c r="D1426" s="4" t="s">
        <v>285</v>
      </c>
      <c r="E1426" s="5" t="s">
        <v>273</v>
      </c>
    </row>
    <row r="1427">
      <c r="A1427" s="3">
        <v>37001.0</v>
      </c>
      <c r="B1427" s="4" t="s">
        <v>275</v>
      </c>
      <c r="C1427" s="5" t="s">
        <v>270</v>
      </c>
      <c r="D1427" s="4" t="s">
        <v>285</v>
      </c>
      <c r="E1427" s="5" t="s">
        <v>273</v>
      </c>
    </row>
    <row r="1428">
      <c r="A1428" s="3">
        <v>16426.0</v>
      </c>
      <c r="B1428" s="4" t="s">
        <v>275</v>
      </c>
      <c r="C1428" s="5" t="s">
        <v>271</v>
      </c>
      <c r="D1428" s="4" t="s">
        <v>285</v>
      </c>
      <c r="E1428" s="5" t="s">
        <v>273</v>
      </c>
    </row>
    <row r="1429">
      <c r="A1429" s="3">
        <v>93954.0</v>
      </c>
      <c r="B1429" s="4" t="s">
        <v>275</v>
      </c>
      <c r="C1429" s="5" t="s">
        <v>272</v>
      </c>
      <c r="D1429" s="4" t="s">
        <v>285</v>
      </c>
      <c r="E1429" s="5" t="s">
        <v>273</v>
      </c>
    </row>
    <row r="1430">
      <c r="A1430" s="3">
        <v>52709.0</v>
      </c>
      <c r="B1430" s="4" t="s">
        <v>276</v>
      </c>
      <c r="C1430" s="5" t="s">
        <v>254</v>
      </c>
      <c r="D1430" s="4" t="s">
        <v>285</v>
      </c>
      <c r="E1430" s="5" t="s">
        <v>256</v>
      </c>
    </row>
    <row r="1431">
      <c r="A1431" s="3">
        <v>37230.0</v>
      </c>
      <c r="B1431" s="4" t="s">
        <v>276</v>
      </c>
      <c r="C1431" s="5" t="s">
        <v>257</v>
      </c>
      <c r="D1431" s="4" t="s">
        <v>285</v>
      </c>
      <c r="E1431" s="5" t="s">
        <v>256</v>
      </c>
    </row>
    <row r="1432">
      <c r="A1432" s="3">
        <v>113138.0</v>
      </c>
      <c r="B1432" s="4" t="s">
        <v>276</v>
      </c>
      <c r="C1432" s="5" t="s">
        <v>258</v>
      </c>
      <c r="D1432" s="4" t="s">
        <v>285</v>
      </c>
      <c r="E1432" s="5" t="s">
        <v>256</v>
      </c>
    </row>
    <row r="1433">
      <c r="A1433" s="3">
        <v>140296.0</v>
      </c>
      <c r="B1433" s="4" t="s">
        <v>276</v>
      </c>
      <c r="C1433" s="5" t="s">
        <v>259</v>
      </c>
      <c r="D1433" s="4" t="s">
        <v>285</v>
      </c>
      <c r="E1433" s="5" t="s">
        <v>256</v>
      </c>
    </row>
    <row r="1434">
      <c r="A1434" s="3">
        <v>36594.0</v>
      </c>
      <c r="B1434" s="4" t="s">
        <v>276</v>
      </c>
      <c r="C1434" s="5" t="s">
        <v>260</v>
      </c>
      <c r="D1434" s="4" t="s">
        <v>285</v>
      </c>
      <c r="E1434" s="5" t="s">
        <v>256</v>
      </c>
    </row>
    <row r="1435">
      <c r="A1435" s="3">
        <v>71531.0</v>
      </c>
      <c r="B1435" s="4" t="s">
        <v>276</v>
      </c>
      <c r="C1435" s="5" t="s">
        <v>261</v>
      </c>
      <c r="D1435" s="4" t="s">
        <v>285</v>
      </c>
      <c r="E1435" s="5" t="s">
        <v>256</v>
      </c>
    </row>
    <row r="1436">
      <c r="A1436" s="3">
        <v>84039.0</v>
      </c>
      <c r="B1436" s="4" t="s">
        <v>276</v>
      </c>
      <c r="C1436" s="5" t="s">
        <v>262</v>
      </c>
      <c r="D1436" s="4" t="s">
        <v>285</v>
      </c>
      <c r="E1436" s="5" t="s">
        <v>256</v>
      </c>
    </row>
    <row r="1437">
      <c r="A1437" s="3">
        <v>81791.0</v>
      </c>
      <c r="B1437" s="4" t="s">
        <v>276</v>
      </c>
      <c r="C1437" s="5" t="s">
        <v>263</v>
      </c>
      <c r="D1437" s="4" t="s">
        <v>285</v>
      </c>
      <c r="E1437" s="5" t="s">
        <v>256</v>
      </c>
    </row>
    <row r="1438">
      <c r="A1438" s="3">
        <v>53174.0</v>
      </c>
      <c r="B1438" s="4" t="s">
        <v>276</v>
      </c>
      <c r="C1438" s="5" t="s">
        <v>264</v>
      </c>
      <c r="D1438" s="4" t="s">
        <v>285</v>
      </c>
      <c r="E1438" s="5" t="s">
        <v>256</v>
      </c>
    </row>
    <row r="1439">
      <c r="A1439" s="3">
        <v>43815.0</v>
      </c>
      <c r="B1439" s="4" t="s">
        <v>276</v>
      </c>
      <c r="C1439" s="5" t="s">
        <v>265</v>
      </c>
      <c r="D1439" s="4" t="s">
        <v>285</v>
      </c>
      <c r="E1439" s="5" t="s">
        <v>256</v>
      </c>
    </row>
    <row r="1440">
      <c r="A1440" s="3">
        <v>53071.0</v>
      </c>
      <c r="B1440" s="4" t="s">
        <v>276</v>
      </c>
      <c r="C1440" s="5" t="s">
        <v>266</v>
      </c>
      <c r="D1440" s="4" t="s">
        <v>285</v>
      </c>
      <c r="E1440" s="5" t="s">
        <v>256</v>
      </c>
    </row>
    <row r="1441">
      <c r="A1441" s="3">
        <v>52209.0</v>
      </c>
      <c r="B1441" s="4" t="s">
        <v>276</v>
      </c>
      <c r="C1441" s="5" t="s">
        <v>267</v>
      </c>
      <c r="D1441" s="4" t="s">
        <v>285</v>
      </c>
      <c r="E1441" s="5" t="s">
        <v>256</v>
      </c>
    </row>
    <row r="1442">
      <c r="A1442" s="3">
        <v>52549.0</v>
      </c>
      <c r="B1442" s="4" t="s">
        <v>276</v>
      </c>
      <c r="C1442" s="5" t="s">
        <v>268</v>
      </c>
      <c r="D1442" s="4" t="s">
        <v>285</v>
      </c>
      <c r="E1442" s="5" t="s">
        <v>256</v>
      </c>
    </row>
    <row r="1443">
      <c r="A1443" s="3">
        <v>32584.0</v>
      </c>
      <c r="B1443" s="4" t="s">
        <v>276</v>
      </c>
      <c r="C1443" s="5" t="s">
        <v>269</v>
      </c>
      <c r="D1443" s="4" t="s">
        <v>285</v>
      </c>
      <c r="E1443" s="5" t="s">
        <v>256</v>
      </c>
    </row>
    <row r="1444">
      <c r="A1444" s="3">
        <v>33181.0</v>
      </c>
      <c r="B1444" s="4" t="s">
        <v>276</v>
      </c>
      <c r="C1444" s="5" t="s">
        <v>270</v>
      </c>
      <c r="D1444" s="4" t="s">
        <v>285</v>
      </c>
      <c r="E1444" s="5" t="s">
        <v>256</v>
      </c>
    </row>
    <row r="1445">
      <c r="A1445" s="3">
        <v>17281.0</v>
      </c>
      <c r="B1445" s="4" t="s">
        <v>276</v>
      </c>
      <c r="C1445" s="5" t="s">
        <v>271</v>
      </c>
      <c r="D1445" s="4" t="s">
        <v>285</v>
      </c>
      <c r="E1445" s="5" t="s">
        <v>256</v>
      </c>
    </row>
    <row r="1446">
      <c r="A1446" s="3">
        <v>97626.0</v>
      </c>
      <c r="B1446" s="4" t="s">
        <v>276</v>
      </c>
      <c r="C1446" s="5" t="s">
        <v>272</v>
      </c>
      <c r="D1446" s="4" t="s">
        <v>285</v>
      </c>
      <c r="E1446" s="5" t="s">
        <v>256</v>
      </c>
    </row>
    <row r="1447">
      <c r="A1447" s="3">
        <v>48525.0</v>
      </c>
      <c r="B1447" s="4" t="s">
        <v>276</v>
      </c>
      <c r="C1447" s="5" t="s">
        <v>254</v>
      </c>
      <c r="D1447" s="4" t="s">
        <v>285</v>
      </c>
      <c r="E1447" s="5" t="s">
        <v>273</v>
      </c>
    </row>
    <row r="1448">
      <c r="A1448" s="3">
        <v>35369.0</v>
      </c>
      <c r="B1448" s="4" t="s">
        <v>276</v>
      </c>
      <c r="C1448" s="5" t="s">
        <v>257</v>
      </c>
      <c r="D1448" s="4" t="s">
        <v>285</v>
      </c>
      <c r="E1448" s="5" t="s">
        <v>273</v>
      </c>
    </row>
    <row r="1449">
      <c r="A1449" s="3">
        <v>107523.0</v>
      </c>
      <c r="B1449" s="4" t="s">
        <v>276</v>
      </c>
      <c r="C1449" s="5" t="s">
        <v>258</v>
      </c>
      <c r="D1449" s="4" t="s">
        <v>285</v>
      </c>
      <c r="E1449" s="5" t="s">
        <v>273</v>
      </c>
    </row>
    <row r="1450">
      <c r="A1450" s="3">
        <v>133566.0</v>
      </c>
      <c r="B1450" s="4" t="s">
        <v>276</v>
      </c>
      <c r="C1450" s="5" t="s">
        <v>259</v>
      </c>
      <c r="D1450" s="4" t="s">
        <v>285</v>
      </c>
      <c r="E1450" s="5" t="s">
        <v>273</v>
      </c>
    </row>
    <row r="1451">
      <c r="A1451" s="3">
        <v>34815.0</v>
      </c>
      <c r="B1451" s="4" t="s">
        <v>276</v>
      </c>
      <c r="C1451" s="5" t="s">
        <v>260</v>
      </c>
      <c r="D1451" s="4" t="s">
        <v>285</v>
      </c>
      <c r="E1451" s="5" t="s">
        <v>273</v>
      </c>
    </row>
    <row r="1452">
      <c r="A1452" s="3">
        <v>67405.0</v>
      </c>
      <c r="B1452" s="4" t="s">
        <v>276</v>
      </c>
      <c r="C1452" s="5" t="s">
        <v>261</v>
      </c>
      <c r="D1452" s="4" t="s">
        <v>285</v>
      </c>
      <c r="E1452" s="5" t="s">
        <v>273</v>
      </c>
    </row>
    <row r="1453">
      <c r="A1453" s="3">
        <v>78268.0</v>
      </c>
      <c r="B1453" s="4" t="s">
        <v>276</v>
      </c>
      <c r="C1453" s="5" t="s">
        <v>262</v>
      </c>
      <c r="D1453" s="4" t="s">
        <v>285</v>
      </c>
      <c r="E1453" s="5" t="s">
        <v>273</v>
      </c>
    </row>
    <row r="1454">
      <c r="A1454" s="3">
        <v>77265.0</v>
      </c>
      <c r="B1454" s="4" t="s">
        <v>276</v>
      </c>
      <c r="C1454" s="5" t="s">
        <v>263</v>
      </c>
      <c r="D1454" s="4" t="s">
        <v>285</v>
      </c>
      <c r="E1454" s="5" t="s">
        <v>273</v>
      </c>
    </row>
    <row r="1455">
      <c r="A1455" s="3">
        <v>50150.0</v>
      </c>
      <c r="B1455" s="4" t="s">
        <v>276</v>
      </c>
      <c r="C1455" s="5" t="s">
        <v>264</v>
      </c>
      <c r="D1455" s="4" t="s">
        <v>285</v>
      </c>
      <c r="E1455" s="5" t="s">
        <v>273</v>
      </c>
    </row>
    <row r="1456">
      <c r="A1456" s="3">
        <v>42098.0</v>
      </c>
      <c r="B1456" s="4" t="s">
        <v>276</v>
      </c>
      <c r="C1456" s="5" t="s">
        <v>265</v>
      </c>
      <c r="D1456" s="4" t="s">
        <v>285</v>
      </c>
      <c r="E1456" s="5" t="s">
        <v>273</v>
      </c>
    </row>
    <row r="1457">
      <c r="A1457" s="3">
        <v>50240.0</v>
      </c>
      <c r="B1457" s="4" t="s">
        <v>276</v>
      </c>
      <c r="C1457" s="5" t="s">
        <v>266</v>
      </c>
      <c r="D1457" s="4" t="s">
        <v>285</v>
      </c>
      <c r="E1457" s="5" t="s">
        <v>273</v>
      </c>
    </row>
    <row r="1458">
      <c r="A1458" s="3">
        <v>50372.0</v>
      </c>
      <c r="B1458" s="4" t="s">
        <v>276</v>
      </c>
      <c r="C1458" s="5" t="s">
        <v>267</v>
      </c>
      <c r="D1458" s="4" t="s">
        <v>285</v>
      </c>
      <c r="E1458" s="5" t="s">
        <v>273</v>
      </c>
    </row>
    <row r="1459">
      <c r="A1459" s="3">
        <v>50467.0</v>
      </c>
      <c r="B1459" s="4" t="s">
        <v>276</v>
      </c>
      <c r="C1459" s="5" t="s">
        <v>268</v>
      </c>
      <c r="D1459" s="4" t="s">
        <v>285</v>
      </c>
      <c r="E1459" s="5" t="s">
        <v>273</v>
      </c>
    </row>
    <row r="1460">
      <c r="A1460" s="3">
        <v>30511.0</v>
      </c>
      <c r="B1460" s="4" t="s">
        <v>276</v>
      </c>
      <c r="C1460" s="5" t="s">
        <v>269</v>
      </c>
      <c r="D1460" s="4" t="s">
        <v>285</v>
      </c>
      <c r="E1460" s="5" t="s">
        <v>273</v>
      </c>
    </row>
    <row r="1461">
      <c r="A1461" s="3">
        <v>36393.0</v>
      </c>
      <c r="B1461" s="4" t="s">
        <v>276</v>
      </c>
      <c r="C1461" s="5" t="s">
        <v>270</v>
      </c>
      <c r="D1461" s="4" t="s">
        <v>285</v>
      </c>
      <c r="E1461" s="5" t="s">
        <v>273</v>
      </c>
    </row>
    <row r="1462">
      <c r="A1462" s="3">
        <v>16052.0</v>
      </c>
      <c r="B1462" s="4" t="s">
        <v>276</v>
      </c>
      <c r="C1462" s="5" t="s">
        <v>271</v>
      </c>
      <c r="D1462" s="4" t="s">
        <v>285</v>
      </c>
      <c r="E1462" s="5" t="s">
        <v>273</v>
      </c>
    </row>
    <row r="1463">
      <c r="A1463" s="3">
        <v>94164.0</v>
      </c>
      <c r="B1463" s="4" t="s">
        <v>276</v>
      </c>
      <c r="C1463" s="5" t="s">
        <v>272</v>
      </c>
      <c r="D1463" s="4" t="s">
        <v>285</v>
      </c>
      <c r="E1463" s="5" t="s">
        <v>273</v>
      </c>
    </row>
    <row r="1464">
      <c r="A1464" s="3">
        <v>49362.0</v>
      </c>
      <c r="B1464" s="4" t="s">
        <v>277</v>
      </c>
      <c r="C1464" s="5" t="s">
        <v>254</v>
      </c>
      <c r="D1464" s="4" t="s">
        <v>285</v>
      </c>
      <c r="E1464" s="5" t="s">
        <v>256</v>
      </c>
    </row>
    <row r="1465">
      <c r="A1465" s="3">
        <v>36499.0</v>
      </c>
      <c r="B1465" s="4" t="s">
        <v>277</v>
      </c>
      <c r="C1465" s="5" t="s">
        <v>257</v>
      </c>
      <c r="D1465" s="4" t="s">
        <v>285</v>
      </c>
      <c r="E1465" s="5" t="s">
        <v>256</v>
      </c>
    </row>
    <row r="1466">
      <c r="A1466" s="3">
        <v>106437.0</v>
      </c>
      <c r="B1466" s="4" t="s">
        <v>277</v>
      </c>
      <c r="C1466" s="5" t="s">
        <v>258</v>
      </c>
      <c r="D1466" s="4" t="s">
        <v>285</v>
      </c>
      <c r="E1466" s="5" t="s">
        <v>256</v>
      </c>
    </row>
    <row r="1467">
      <c r="A1467" s="3">
        <v>135106.0</v>
      </c>
      <c r="B1467" s="4" t="s">
        <v>277</v>
      </c>
      <c r="C1467" s="5" t="s">
        <v>259</v>
      </c>
      <c r="D1467" s="4" t="s">
        <v>285</v>
      </c>
      <c r="E1467" s="5" t="s">
        <v>256</v>
      </c>
    </row>
    <row r="1468">
      <c r="A1468" s="3">
        <v>35062.0</v>
      </c>
      <c r="B1468" s="4" t="s">
        <v>277</v>
      </c>
      <c r="C1468" s="5" t="s">
        <v>260</v>
      </c>
      <c r="D1468" s="4" t="s">
        <v>285</v>
      </c>
      <c r="E1468" s="5" t="s">
        <v>256</v>
      </c>
    </row>
    <row r="1469">
      <c r="A1469" s="3">
        <v>65292.0</v>
      </c>
      <c r="B1469" s="4" t="s">
        <v>277</v>
      </c>
      <c r="C1469" s="5" t="s">
        <v>261</v>
      </c>
      <c r="D1469" s="4" t="s">
        <v>285</v>
      </c>
      <c r="E1469" s="5" t="s">
        <v>256</v>
      </c>
    </row>
    <row r="1470">
      <c r="A1470" s="3">
        <v>79057.0</v>
      </c>
      <c r="B1470" s="4" t="s">
        <v>277</v>
      </c>
      <c r="C1470" s="5" t="s">
        <v>262</v>
      </c>
      <c r="D1470" s="4" t="s">
        <v>285</v>
      </c>
      <c r="E1470" s="5" t="s">
        <v>256</v>
      </c>
    </row>
    <row r="1471">
      <c r="A1471" s="3">
        <v>79295.0</v>
      </c>
      <c r="B1471" s="4" t="s">
        <v>277</v>
      </c>
      <c r="C1471" s="5" t="s">
        <v>263</v>
      </c>
      <c r="D1471" s="4" t="s">
        <v>285</v>
      </c>
      <c r="E1471" s="5" t="s">
        <v>256</v>
      </c>
    </row>
    <row r="1472">
      <c r="A1472" s="3">
        <v>48775.0</v>
      </c>
      <c r="B1472" s="4" t="s">
        <v>277</v>
      </c>
      <c r="C1472" s="5" t="s">
        <v>264</v>
      </c>
      <c r="D1472" s="4" t="s">
        <v>285</v>
      </c>
      <c r="E1472" s="5" t="s">
        <v>256</v>
      </c>
    </row>
    <row r="1473">
      <c r="A1473" s="3">
        <v>40106.0</v>
      </c>
      <c r="B1473" s="4" t="s">
        <v>277</v>
      </c>
      <c r="C1473" s="5" t="s">
        <v>265</v>
      </c>
      <c r="D1473" s="4" t="s">
        <v>285</v>
      </c>
      <c r="E1473" s="5" t="s">
        <v>256</v>
      </c>
    </row>
    <row r="1474">
      <c r="A1474" s="3">
        <v>51527.0</v>
      </c>
      <c r="B1474" s="4" t="s">
        <v>277</v>
      </c>
      <c r="C1474" s="5" t="s">
        <v>266</v>
      </c>
      <c r="D1474" s="4" t="s">
        <v>285</v>
      </c>
      <c r="E1474" s="5" t="s">
        <v>256</v>
      </c>
    </row>
    <row r="1475">
      <c r="A1475" s="3">
        <v>51425.0</v>
      </c>
      <c r="B1475" s="4" t="s">
        <v>277</v>
      </c>
      <c r="C1475" s="5" t="s">
        <v>267</v>
      </c>
      <c r="D1475" s="4" t="s">
        <v>285</v>
      </c>
      <c r="E1475" s="5" t="s">
        <v>256</v>
      </c>
    </row>
    <row r="1476">
      <c r="A1476" s="3">
        <v>51027.0</v>
      </c>
      <c r="B1476" s="4" t="s">
        <v>277</v>
      </c>
      <c r="C1476" s="5" t="s">
        <v>268</v>
      </c>
      <c r="D1476" s="4" t="s">
        <v>285</v>
      </c>
      <c r="E1476" s="5" t="s">
        <v>256</v>
      </c>
    </row>
    <row r="1477">
      <c r="A1477" s="3">
        <v>31266.0</v>
      </c>
      <c r="B1477" s="4" t="s">
        <v>277</v>
      </c>
      <c r="C1477" s="5" t="s">
        <v>269</v>
      </c>
      <c r="D1477" s="4" t="s">
        <v>285</v>
      </c>
      <c r="E1477" s="5" t="s">
        <v>256</v>
      </c>
    </row>
    <row r="1478">
      <c r="A1478" s="3">
        <v>31798.0</v>
      </c>
      <c r="B1478" s="4" t="s">
        <v>277</v>
      </c>
      <c r="C1478" s="5" t="s">
        <v>270</v>
      </c>
      <c r="D1478" s="4" t="s">
        <v>285</v>
      </c>
      <c r="E1478" s="5" t="s">
        <v>256</v>
      </c>
    </row>
    <row r="1479">
      <c r="A1479" s="3">
        <v>16544.0</v>
      </c>
      <c r="B1479" s="4" t="s">
        <v>277</v>
      </c>
      <c r="C1479" s="5" t="s">
        <v>271</v>
      </c>
      <c r="D1479" s="4" t="s">
        <v>285</v>
      </c>
      <c r="E1479" s="5" t="s">
        <v>256</v>
      </c>
    </row>
    <row r="1480">
      <c r="A1480" s="3">
        <v>91716.0</v>
      </c>
      <c r="B1480" s="4" t="s">
        <v>277</v>
      </c>
      <c r="C1480" s="5" t="s">
        <v>272</v>
      </c>
      <c r="D1480" s="4" t="s">
        <v>285</v>
      </c>
      <c r="E1480" s="5" t="s">
        <v>256</v>
      </c>
    </row>
    <row r="1481">
      <c r="A1481" s="3">
        <v>45958.0</v>
      </c>
      <c r="B1481" s="4" t="s">
        <v>277</v>
      </c>
      <c r="C1481" s="5" t="s">
        <v>254</v>
      </c>
      <c r="D1481" s="4" t="s">
        <v>285</v>
      </c>
      <c r="E1481" s="5" t="s">
        <v>273</v>
      </c>
    </row>
    <row r="1482">
      <c r="A1482" s="3">
        <v>34434.0</v>
      </c>
      <c r="B1482" s="4" t="s">
        <v>277</v>
      </c>
      <c r="C1482" s="5" t="s">
        <v>257</v>
      </c>
      <c r="D1482" s="4" t="s">
        <v>285</v>
      </c>
      <c r="E1482" s="5" t="s">
        <v>273</v>
      </c>
    </row>
    <row r="1483">
      <c r="A1483" s="3">
        <v>100791.0</v>
      </c>
      <c r="B1483" s="4" t="s">
        <v>277</v>
      </c>
      <c r="C1483" s="5" t="s">
        <v>258</v>
      </c>
      <c r="D1483" s="4" t="s">
        <v>285</v>
      </c>
      <c r="E1483" s="5" t="s">
        <v>273</v>
      </c>
    </row>
    <row r="1484">
      <c r="A1484" s="3">
        <v>129293.0</v>
      </c>
      <c r="B1484" s="4" t="s">
        <v>277</v>
      </c>
      <c r="C1484" s="5" t="s">
        <v>259</v>
      </c>
      <c r="D1484" s="4" t="s">
        <v>285</v>
      </c>
      <c r="E1484" s="5" t="s">
        <v>273</v>
      </c>
    </row>
    <row r="1485">
      <c r="A1485" s="3">
        <v>33441.0</v>
      </c>
      <c r="B1485" s="4" t="s">
        <v>277</v>
      </c>
      <c r="C1485" s="5" t="s">
        <v>260</v>
      </c>
      <c r="D1485" s="4" t="s">
        <v>285</v>
      </c>
      <c r="E1485" s="5" t="s">
        <v>273</v>
      </c>
    </row>
    <row r="1486">
      <c r="A1486" s="3">
        <v>61137.0</v>
      </c>
      <c r="B1486" s="4" t="s">
        <v>277</v>
      </c>
      <c r="C1486" s="5" t="s">
        <v>261</v>
      </c>
      <c r="D1486" s="4" t="s">
        <v>285</v>
      </c>
      <c r="E1486" s="5" t="s">
        <v>273</v>
      </c>
    </row>
    <row r="1487">
      <c r="A1487" s="3">
        <v>73438.0</v>
      </c>
      <c r="B1487" s="4" t="s">
        <v>277</v>
      </c>
      <c r="C1487" s="5" t="s">
        <v>262</v>
      </c>
      <c r="D1487" s="4" t="s">
        <v>285</v>
      </c>
      <c r="E1487" s="5" t="s">
        <v>273</v>
      </c>
    </row>
    <row r="1488">
      <c r="A1488" s="3">
        <v>74652.0</v>
      </c>
      <c r="B1488" s="4" t="s">
        <v>277</v>
      </c>
      <c r="C1488" s="5" t="s">
        <v>263</v>
      </c>
      <c r="D1488" s="4" t="s">
        <v>285</v>
      </c>
      <c r="E1488" s="5" t="s">
        <v>273</v>
      </c>
    </row>
    <row r="1489">
      <c r="A1489" s="3">
        <v>45678.0</v>
      </c>
      <c r="B1489" s="4" t="s">
        <v>277</v>
      </c>
      <c r="C1489" s="5" t="s">
        <v>264</v>
      </c>
      <c r="D1489" s="4" t="s">
        <v>285</v>
      </c>
      <c r="E1489" s="5" t="s">
        <v>273</v>
      </c>
    </row>
    <row r="1490">
      <c r="A1490" s="3">
        <v>38481.0</v>
      </c>
      <c r="B1490" s="4" t="s">
        <v>277</v>
      </c>
      <c r="C1490" s="5" t="s">
        <v>265</v>
      </c>
      <c r="D1490" s="4" t="s">
        <v>285</v>
      </c>
      <c r="E1490" s="5" t="s">
        <v>273</v>
      </c>
    </row>
    <row r="1491">
      <c r="A1491" s="3">
        <v>48499.0</v>
      </c>
      <c r="B1491" s="4" t="s">
        <v>277</v>
      </c>
      <c r="C1491" s="5" t="s">
        <v>266</v>
      </c>
      <c r="D1491" s="4" t="s">
        <v>285</v>
      </c>
      <c r="E1491" s="5" t="s">
        <v>273</v>
      </c>
    </row>
    <row r="1492">
      <c r="A1492" s="3">
        <v>49807.0</v>
      </c>
      <c r="B1492" s="4" t="s">
        <v>277</v>
      </c>
      <c r="C1492" s="5" t="s">
        <v>267</v>
      </c>
      <c r="D1492" s="4" t="s">
        <v>285</v>
      </c>
      <c r="E1492" s="5" t="s">
        <v>273</v>
      </c>
    </row>
    <row r="1493">
      <c r="A1493" s="3">
        <v>48696.0</v>
      </c>
      <c r="B1493" s="4" t="s">
        <v>277</v>
      </c>
      <c r="C1493" s="5" t="s">
        <v>268</v>
      </c>
      <c r="D1493" s="4" t="s">
        <v>285</v>
      </c>
      <c r="E1493" s="5" t="s">
        <v>273</v>
      </c>
    </row>
    <row r="1494">
      <c r="A1494" s="3">
        <v>29808.0</v>
      </c>
      <c r="B1494" s="4" t="s">
        <v>277</v>
      </c>
      <c r="C1494" s="5" t="s">
        <v>269</v>
      </c>
      <c r="D1494" s="4" t="s">
        <v>285</v>
      </c>
      <c r="E1494" s="5" t="s">
        <v>273</v>
      </c>
    </row>
    <row r="1495">
      <c r="A1495" s="3">
        <v>34470.0</v>
      </c>
      <c r="B1495" s="4" t="s">
        <v>277</v>
      </c>
      <c r="C1495" s="5" t="s">
        <v>270</v>
      </c>
      <c r="D1495" s="4" t="s">
        <v>285</v>
      </c>
      <c r="E1495" s="5" t="s">
        <v>273</v>
      </c>
    </row>
    <row r="1496">
      <c r="A1496" s="3">
        <v>15715.0</v>
      </c>
      <c r="B1496" s="4" t="s">
        <v>277</v>
      </c>
      <c r="C1496" s="5" t="s">
        <v>271</v>
      </c>
      <c r="D1496" s="4" t="s">
        <v>285</v>
      </c>
      <c r="E1496" s="5" t="s">
        <v>273</v>
      </c>
    </row>
    <row r="1497">
      <c r="A1497" s="3">
        <v>88938.0</v>
      </c>
      <c r="B1497" s="4" t="s">
        <v>277</v>
      </c>
      <c r="C1497" s="5" t="s">
        <v>272</v>
      </c>
      <c r="D1497" s="4" t="s">
        <v>285</v>
      </c>
      <c r="E1497" s="5" t="s">
        <v>273</v>
      </c>
    </row>
    <row r="1498">
      <c r="A1498" s="3">
        <v>46624.0</v>
      </c>
      <c r="B1498" s="4" t="s">
        <v>253</v>
      </c>
      <c r="C1498" s="4" t="s">
        <v>254</v>
      </c>
      <c r="D1498" s="4" t="s">
        <v>286</v>
      </c>
      <c r="E1498" s="4" t="s">
        <v>256</v>
      </c>
    </row>
    <row r="1499">
      <c r="A1499" s="3">
        <v>29653.0</v>
      </c>
      <c r="B1499" s="4" t="s">
        <v>253</v>
      </c>
      <c r="C1499" s="4" t="s">
        <v>257</v>
      </c>
      <c r="D1499" s="4" t="s">
        <v>286</v>
      </c>
      <c r="E1499" s="4" t="s">
        <v>256</v>
      </c>
    </row>
    <row r="1500">
      <c r="A1500" s="3">
        <v>96265.0</v>
      </c>
      <c r="B1500" s="4" t="s">
        <v>253</v>
      </c>
      <c r="C1500" s="4" t="s">
        <v>258</v>
      </c>
      <c r="D1500" s="4" t="s">
        <v>286</v>
      </c>
      <c r="E1500" s="4" t="s">
        <v>256</v>
      </c>
    </row>
    <row r="1501">
      <c r="A1501" s="3">
        <v>117662.0</v>
      </c>
      <c r="B1501" s="4" t="s">
        <v>253</v>
      </c>
      <c r="C1501" s="4" t="s">
        <v>259</v>
      </c>
      <c r="D1501" s="4" t="s">
        <v>286</v>
      </c>
      <c r="E1501" s="4" t="s">
        <v>256</v>
      </c>
    </row>
    <row r="1502">
      <c r="A1502" s="3">
        <v>32252.0</v>
      </c>
      <c r="B1502" s="4" t="s">
        <v>253</v>
      </c>
      <c r="C1502" s="4" t="s">
        <v>260</v>
      </c>
      <c r="D1502" s="4" t="s">
        <v>286</v>
      </c>
      <c r="E1502" s="4" t="s">
        <v>256</v>
      </c>
    </row>
    <row r="1503">
      <c r="A1503" s="3">
        <v>69109.0</v>
      </c>
      <c r="B1503" s="4" t="s">
        <v>253</v>
      </c>
      <c r="C1503" s="4" t="s">
        <v>261</v>
      </c>
      <c r="D1503" s="4" t="s">
        <v>286</v>
      </c>
      <c r="E1503" s="4" t="s">
        <v>256</v>
      </c>
    </row>
    <row r="1504">
      <c r="A1504" s="3">
        <v>73403.0</v>
      </c>
      <c r="B1504" s="4" t="s">
        <v>253</v>
      </c>
      <c r="C1504" s="4" t="s">
        <v>262</v>
      </c>
      <c r="D1504" s="4" t="s">
        <v>286</v>
      </c>
      <c r="E1504" s="4" t="s">
        <v>256</v>
      </c>
    </row>
    <row r="1505">
      <c r="A1505" s="3">
        <v>73162.0</v>
      </c>
      <c r="B1505" s="4" t="s">
        <v>253</v>
      </c>
      <c r="C1505" s="4" t="s">
        <v>263</v>
      </c>
      <c r="D1505" s="4" t="s">
        <v>286</v>
      </c>
      <c r="E1505" s="4" t="s">
        <v>256</v>
      </c>
    </row>
    <row r="1506">
      <c r="A1506" s="3">
        <v>51753.0</v>
      </c>
      <c r="B1506" s="4" t="s">
        <v>253</v>
      </c>
      <c r="C1506" s="4" t="s">
        <v>264</v>
      </c>
      <c r="D1506" s="4" t="s">
        <v>286</v>
      </c>
      <c r="E1506" s="4" t="s">
        <v>256</v>
      </c>
    </row>
    <row r="1507">
      <c r="A1507" s="3">
        <v>37936.0</v>
      </c>
      <c r="B1507" s="4" t="s">
        <v>253</v>
      </c>
      <c r="C1507" s="4" t="s">
        <v>265</v>
      </c>
      <c r="D1507" s="4" t="s">
        <v>286</v>
      </c>
      <c r="E1507" s="4" t="s">
        <v>256</v>
      </c>
    </row>
    <row r="1508">
      <c r="A1508" s="3">
        <v>40831.0</v>
      </c>
      <c r="B1508" s="4" t="s">
        <v>253</v>
      </c>
      <c r="C1508" s="4" t="s">
        <v>266</v>
      </c>
      <c r="D1508" s="4" t="s">
        <v>286</v>
      </c>
      <c r="E1508" s="4" t="s">
        <v>256</v>
      </c>
    </row>
    <row r="1509">
      <c r="A1509" s="3">
        <v>47241.0</v>
      </c>
      <c r="B1509" s="4" t="s">
        <v>253</v>
      </c>
      <c r="C1509" s="4" t="s">
        <v>267</v>
      </c>
      <c r="D1509" s="4" t="s">
        <v>286</v>
      </c>
      <c r="E1509" s="4" t="s">
        <v>256</v>
      </c>
    </row>
    <row r="1510">
      <c r="A1510" s="3">
        <v>41084.0</v>
      </c>
      <c r="B1510" s="4" t="s">
        <v>253</v>
      </c>
      <c r="C1510" s="4" t="s">
        <v>268</v>
      </c>
      <c r="D1510" s="4" t="s">
        <v>286</v>
      </c>
      <c r="E1510" s="4" t="s">
        <v>256</v>
      </c>
    </row>
    <row r="1511">
      <c r="A1511" s="3">
        <v>27850.0</v>
      </c>
      <c r="B1511" s="4" t="s">
        <v>253</v>
      </c>
      <c r="C1511" s="4" t="s">
        <v>269</v>
      </c>
      <c r="D1511" s="4" t="s">
        <v>286</v>
      </c>
      <c r="E1511" s="4" t="s">
        <v>256</v>
      </c>
    </row>
    <row r="1512">
      <c r="A1512" s="3">
        <v>18728.0</v>
      </c>
      <c r="B1512" s="4" t="s">
        <v>253</v>
      </c>
      <c r="C1512" s="4" t="s">
        <v>270</v>
      </c>
      <c r="D1512" s="4" t="s">
        <v>286</v>
      </c>
      <c r="E1512" s="4" t="s">
        <v>256</v>
      </c>
    </row>
    <row r="1513">
      <c r="A1513" s="3">
        <v>14520.0</v>
      </c>
      <c r="B1513" s="4" t="s">
        <v>253</v>
      </c>
      <c r="C1513" s="4" t="s">
        <v>271</v>
      </c>
      <c r="D1513" s="4" t="s">
        <v>286</v>
      </c>
      <c r="E1513" s="4" t="s">
        <v>256</v>
      </c>
    </row>
    <row r="1514">
      <c r="A1514" s="3">
        <v>95002.0</v>
      </c>
      <c r="B1514" s="4" t="s">
        <v>253</v>
      </c>
      <c r="C1514" s="4" t="s">
        <v>272</v>
      </c>
      <c r="D1514" s="4" t="s">
        <v>286</v>
      </c>
      <c r="E1514" s="4" t="s">
        <v>256</v>
      </c>
    </row>
    <row r="1515">
      <c r="A1515" s="3">
        <v>42663.0</v>
      </c>
      <c r="B1515" s="4" t="s">
        <v>253</v>
      </c>
      <c r="C1515" s="4" t="s">
        <v>254</v>
      </c>
      <c r="D1515" s="4" t="s">
        <v>286</v>
      </c>
      <c r="E1515" s="4" t="s">
        <v>273</v>
      </c>
    </row>
    <row r="1516">
      <c r="A1516" s="3">
        <v>28180.0</v>
      </c>
      <c r="B1516" s="4" t="s">
        <v>253</v>
      </c>
      <c r="C1516" s="4" t="s">
        <v>257</v>
      </c>
      <c r="D1516" s="4" t="s">
        <v>286</v>
      </c>
      <c r="E1516" s="4" t="s">
        <v>273</v>
      </c>
    </row>
    <row r="1517">
      <c r="A1517" s="3">
        <v>90099.0</v>
      </c>
      <c r="B1517" s="4" t="s">
        <v>253</v>
      </c>
      <c r="C1517" s="4" t="s">
        <v>258</v>
      </c>
      <c r="D1517" s="4" t="s">
        <v>286</v>
      </c>
      <c r="E1517" s="4" t="s">
        <v>273</v>
      </c>
    </row>
    <row r="1518">
      <c r="A1518" s="3">
        <v>111641.0</v>
      </c>
      <c r="B1518" s="4" t="s">
        <v>253</v>
      </c>
      <c r="C1518" s="4" t="s">
        <v>259</v>
      </c>
      <c r="D1518" s="4" t="s">
        <v>286</v>
      </c>
      <c r="E1518" s="4" t="s">
        <v>273</v>
      </c>
    </row>
    <row r="1519">
      <c r="A1519" s="3">
        <v>30183.0</v>
      </c>
      <c r="B1519" s="4" t="s">
        <v>253</v>
      </c>
      <c r="C1519" s="4" t="s">
        <v>260</v>
      </c>
      <c r="D1519" s="4" t="s">
        <v>286</v>
      </c>
      <c r="E1519" s="4" t="s">
        <v>273</v>
      </c>
    </row>
    <row r="1520">
      <c r="A1520" s="3">
        <v>65085.0</v>
      </c>
      <c r="B1520" s="4" t="s">
        <v>253</v>
      </c>
      <c r="C1520" s="4" t="s">
        <v>261</v>
      </c>
      <c r="D1520" s="4" t="s">
        <v>286</v>
      </c>
      <c r="E1520" s="4" t="s">
        <v>273</v>
      </c>
    </row>
    <row r="1521">
      <c r="A1521" s="3">
        <v>69006.0</v>
      </c>
      <c r="B1521" s="4" t="s">
        <v>253</v>
      </c>
      <c r="C1521" s="4" t="s">
        <v>262</v>
      </c>
      <c r="D1521" s="4" t="s">
        <v>286</v>
      </c>
      <c r="E1521" s="4" t="s">
        <v>273</v>
      </c>
    </row>
    <row r="1522">
      <c r="A1522" s="3">
        <v>68558.0</v>
      </c>
      <c r="B1522" s="4" t="s">
        <v>253</v>
      </c>
      <c r="C1522" s="4" t="s">
        <v>263</v>
      </c>
      <c r="D1522" s="4" t="s">
        <v>286</v>
      </c>
      <c r="E1522" s="4" t="s">
        <v>273</v>
      </c>
    </row>
    <row r="1523">
      <c r="A1523" s="3">
        <v>48318.0</v>
      </c>
      <c r="B1523" s="4" t="s">
        <v>253</v>
      </c>
      <c r="C1523" s="4" t="s">
        <v>264</v>
      </c>
      <c r="D1523" s="4" t="s">
        <v>286</v>
      </c>
      <c r="E1523" s="4" t="s">
        <v>273</v>
      </c>
    </row>
    <row r="1524">
      <c r="A1524" s="3">
        <v>36956.0</v>
      </c>
      <c r="B1524" s="4" t="s">
        <v>253</v>
      </c>
      <c r="C1524" s="4" t="s">
        <v>265</v>
      </c>
      <c r="D1524" s="4" t="s">
        <v>286</v>
      </c>
      <c r="E1524" s="4" t="s">
        <v>273</v>
      </c>
    </row>
    <row r="1525">
      <c r="A1525" s="3">
        <v>39404.0</v>
      </c>
      <c r="B1525" s="4" t="s">
        <v>253</v>
      </c>
      <c r="C1525" s="4" t="s">
        <v>266</v>
      </c>
      <c r="D1525" s="4" t="s">
        <v>286</v>
      </c>
      <c r="E1525" s="4" t="s">
        <v>273</v>
      </c>
    </row>
    <row r="1526">
      <c r="A1526" s="3">
        <v>46221.0</v>
      </c>
      <c r="B1526" s="4" t="s">
        <v>253</v>
      </c>
      <c r="C1526" s="4" t="s">
        <v>267</v>
      </c>
      <c r="D1526" s="4" t="s">
        <v>286</v>
      </c>
      <c r="E1526" s="4" t="s">
        <v>273</v>
      </c>
    </row>
    <row r="1527">
      <c r="A1527" s="3">
        <v>40899.0</v>
      </c>
      <c r="B1527" s="4" t="s">
        <v>253</v>
      </c>
      <c r="C1527" s="4" t="s">
        <v>268</v>
      </c>
      <c r="D1527" s="4" t="s">
        <v>286</v>
      </c>
      <c r="E1527" s="4" t="s">
        <v>273</v>
      </c>
    </row>
    <row r="1528">
      <c r="A1528" s="3">
        <v>26986.0</v>
      </c>
      <c r="B1528" s="4" t="s">
        <v>253</v>
      </c>
      <c r="C1528" s="4" t="s">
        <v>269</v>
      </c>
      <c r="D1528" s="4" t="s">
        <v>286</v>
      </c>
      <c r="E1528" s="4" t="s">
        <v>273</v>
      </c>
    </row>
    <row r="1529">
      <c r="A1529" s="3">
        <v>22643.0</v>
      </c>
      <c r="B1529" s="4" t="s">
        <v>253</v>
      </c>
      <c r="C1529" s="4" t="s">
        <v>270</v>
      </c>
      <c r="D1529" s="4" t="s">
        <v>286</v>
      </c>
      <c r="E1529" s="4" t="s">
        <v>273</v>
      </c>
    </row>
    <row r="1530">
      <c r="A1530" s="3">
        <v>12911.0</v>
      </c>
      <c r="B1530" s="4" t="s">
        <v>253</v>
      </c>
      <c r="C1530" s="4" t="s">
        <v>271</v>
      </c>
      <c r="D1530" s="4" t="s">
        <v>286</v>
      </c>
      <c r="E1530" s="4" t="s">
        <v>273</v>
      </c>
    </row>
    <row r="1531">
      <c r="A1531" s="3">
        <v>89952.0</v>
      </c>
      <c r="B1531" s="4" t="s">
        <v>253</v>
      </c>
      <c r="C1531" s="4" t="s">
        <v>272</v>
      </c>
      <c r="D1531" s="4" t="s">
        <v>286</v>
      </c>
      <c r="E1531" s="4" t="s">
        <v>273</v>
      </c>
    </row>
    <row r="1532">
      <c r="A1532" s="3">
        <v>47626.0</v>
      </c>
      <c r="B1532" s="4" t="s">
        <v>274</v>
      </c>
      <c r="C1532" s="4" t="s">
        <v>254</v>
      </c>
      <c r="D1532" s="4" t="s">
        <v>286</v>
      </c>
      <c r="E1532" s="4" t="s">
        <v>256</v>
      </c>
    </row>
    <row r="1533">
      <c r="A1533" s="3">
        <v>30921.0</v>
      </c>
      <c r="B1533" s="4" t="s">
        <v>274</v>
      </c>
      <c r="C1533" s="4" t="s">
        <v>257</v>
      </c>
      <c r="D1533" s="4" t="s">
        <v>286</v>
      </c>
      <c r="E1533" s="4" t="s">
        <v>256</v>
      </c>
    </row>
    <row r="1534">
      <c r="A1534" s="3">
        <v>96480.0</v>
      </c>
      <c r="B1534" s="4" t="s">
        <v>274</v>
      </c>
      <c r="C1534" s="4" t="s">
        <v>258</v>
      </c>
      <c r="D1534" s="4" t="s">
        <v>286</v>
      </c>
      <c r="E1534" s="4" t="s">
        <v>256</v>
      </c>
    </row>
    <row r="1535">
      <c r="A1535" s="3">
        <v>123889.0</v>
      </c>
      <c r="B1535" s="4" t="s">
        <v>274</v>
      </c>
      <c r="C1535" s="4" t="s">
        <v>259</v>
      </c>
      <c r="D1535" s="4" t="s">
        <v>286</v>
      </c>
      <c r="E1535" s="4" t="s">
        <v>256</v>
      </c>
    </row>
    <row r="1536">
      <c r="A1536" s="3">
        <v>34436.0</v>
      </c>
      <c r="B1536" s="4" t="s">
        <v>274</v>
      </c>
      <c r="C1536" s="4" t="s">
        <v>260</v>
      </c>
      <c r="D1536" s="4" t="s">
        <v>286</v>
      </c>
      <c r="E1536" s="4" t="s">
        <v>256</v>
      </c>
    </row>
    <row r="1537">
      <c r="A1537" s="3">
        <v>73795.0</v>
      </c>
      <c r="B1537" s="4" t="s">
        <v>274</v>
      </c>
      <c r="C1537" s="4" t="s">
        <v>261</v>
      </c>
      <c r="D1537" s="4" t="s">
        <v>286</v>
      </c>
      <c r="E1537" s="4" t="s">
        <v>256</v>
      </c>
    </row>
    <row r="1538">
      <c r="A1538" s="3">
        <v>80017.0</v>
      </c>
      <c r="B1538" s="4" t="s">
        <v>274</v>
      </c>
      <c r="C1538" s="4" t="s">
        <v>262</v>
      </c>
      <c r="D1538" s="4" t="s">
        <v>286</v>
      </c>
      <c r="E1538" s="4" t="s">
        <v>256</v>
      </c>
    </row>
    <row r="1539">
      <c r="A1539" s="3">
        <v>74985.0</v>
      </c>
      <c r="B1539" s="4" t="s">
        <v>274</v>
      </c>
      <c r="C1539" s="4" t="s">
        <v>263</v>
      </c>
      <c r="D1539" s="4" t="s">
        <v>286</v>
      </c>
      <c r="E1539" s="4" t="s">
        <v>256</v>
      </c>
    </row>
    <row r="1540">
      <c r="A1540" s="3">
        <v>53690.0</v>
      </c>
      <c r="B1540" s="4" t="s">
        <v>274</v>
      </c>
      <c r="C1540" s="4" t="s">
        <v>264</v>
      </c>
      <c r="D1540" s="4" t="s">
        <v>286</v>
      </c>
      <c r="E1540" s="4" t="s">
        <v>256</v>
      </c>
    </row>
    <row r="1541">
      <c r="A1541" s="3">
        <v>41449.0</v>
      </c>
      <c r="B1541" s="4" t="s">
        <v>274</v>
      </c>
      <c r="C1541" s="4" t="s">
        <v>265</v>
      </c>
      <c r="D1541" s="4" t="s">
        <v>286</v>
      </c>
      <c r="E1541" s="4" t="s">
        <v>256</v>
      </c>
    </row>
    <row r="1542">
      <c r="A1542" s="3">
        <v>43902.0</v>
      </c>
      <c r="B1542" s="4" t="s">
        <v>274</v>
      </c>
      <c r="C1542" s="4" t="s">
        <v>266</v>
      </c>
      <c r="D1542" s="4" t="s">
        <v>286</v>
      </c>
      <c r="E1542" s="4" t="s">
        <v>256</v>
      </c>
    </row>
    <row r="1543">
      <c r="A1543" s="3">
        <v>51141.0</v>
      </c>
      <c r="B1543" s="4" t="s">
        <v>274</v>
      </c>
      <c r="C1543" s="4" t="s">
        <v>267</v>
      </c>
      <c r="D1543" s="4" t="s">
        <v>286</v>
      </c>
      <c r="E1543" s="4" t="s">
        <v>256</v>
      </c>
    </row>
    <row r="1544">
      <c r="A1544" s="3">
        <v>45271.0</v>
      </c>
      <c r="B1544" s="4" t="s">
        <v>274</v>
      </c>
      <c r="C1544" s="4" t="s">
        <v>268</v>
      </c>
      <c r="D1544" s="4" t="s">
        <v>286</v>
      </c>
      <c r="E1544" s="4" t="s">
        <v>256</v>
      </c>
    </row>
    <row r="1545">
      <c r="A1545" s="3">
        <v>29946.0</v>
      </c>
      <c r="B1545" s="4" t="s">
        <v>274</v>
      </c>
      <c r="C1545" s="4" t="s">
        <v>269</v>
      </c>
      <c r="D1545" s="4" t="s">
        <v>286</v>
      </c>
      <c r="E1545" s="4" t="s">
        <v>256</v>
      </c>
    </row>
    <row r="1546">
      <c r="A1546" s="3">
        <v>19125.0</v>
      </c>
      <c r="B1546" s="4" t="s">
        <v>274</v>
      </c>
      <c r="C1546" s="4" t="s">
        <v>270</v>
      </c>
      <c r="D1546" s="4" t="s">
        <v>286</v>
      </c>
      <c r="E1546" s="4" t="s">
        <v>256</v>
      </c>
    </row>
    <row r="1547">
      <c r="A1547" s="3">
        <v>14725.0</v>
      </c>
      <c r="B1547" s="4" t="s">
        <v>274</v>
      </c>
      <c r="C1547" s="4" t="s">
        <v>271</v>
      </c>
      <c r="D1547" s="4" t="s">
        <v>286</v>
      </c>
      <c r="E1547" s="4" t="s">
        <v>256</v>
      </c>
    </row>
    <row r="1548">
      <c r="A1548" s="3">
        <v>96230.0</v>
      </c>
      <c r="B1548" s="4" t="s">
        <v>274</v>
      </c>
      <c r="C1548" s="4" t="s">
        <v>272</v>
      </c>
      <c r="D1548" s="4" t="s">
        <v>286</v>
      </c>
      <c r="E1548" s="4" t="s">
        <v>256</v>
      </c>
    </row>
    <row r="1549">
      <c r="A1549" s="3">
        <v>43949.0</v>
      </c>
      <c r="B1549" s="4" t="s">
        <v>274</v>
      </c>
      <c r="C1549" s="4" t="s">
        <v>254</v>
      </c>
      <c r="D1549" s="4" t="s">
        <v>286</v>
      </c>
      <c r="E1549" s="4" t="s">
        <v>273</v>
      </c>
    </row>
    <row r="1550">
      <c r="A1550" s="3">
        <v>28819.0</v>
      </c>
      <c r="B1550" s="4" t="s">
        <v>274</v>
      </c>
      <c r="C1550" s="4" t="s">
        <v>257</v>
      </c>
      <c r="D1550" s="4" t="s">
        <v>286</v>
      </c>
      <c r="E1550" s="4" t="s">
        <v>273</v>
      </c>
    </row>
    <row r="1551">
      <c r="A1551" s="3">
        <v>90656.0</v>
      </c>
      <c r="B1551" s="4" t="s">
        <v>274</v>
      </c>
      <c r="C1551" s="4" t="s">
        <v>258</v>
      </c>
      <c r="D1551" s="4" t="s">
        <v>286</v>
      </c>
      <c r="E1551" s="4" t="s">
        <v>273</v>
      </c>
    </row>
    <row r="1552">
      <c r="A1552" s="3">
        <v>115848.0</v>
      </c>
      <c r="B1552" s="4" t="s">
        <v>274</v>
      </c>
      <c r="C1552" s="4" t="s">
        <v>259</v>
      </c>
      <c r="D1552" s="4" t="s">
        <v>286</v>
      </c>
      <c r="E1552" s="4" t="s">
        <v>273</v>
      </c>
    </row>
    <row r="1553">
      <c r="A1553" s="3">
        <v>32349.0</v>
      </c>
      <c r="B1553" s="4" t="s">
        <v>274</v>
      </c>
      <c r="C1553" s="4" t="s">
        <v>260</v>
      </c>
      <c r="D1553" s="4" t="s">
        <v>286</v>
      </c>
      <c r="E1553" s="4" t="s">
        <v>273</v>
      </c>
    </row>
    <row r="1554">
      <c r="A1554" s="3">
        <v>67680.0</v>
      </c>
      <c r="B1554" s="4" t="s">
        <v>274</v>
      </c>
      <c r="C1554" s="4" t="s">
        <v>261</v>
      </c>
      <c r="D1554" s="4" t="s">
        <v>286</v>
      </c>
      <c r="E1554" s="4" t="s">
        <v>273</v>
      </c>
    </row>
    <row r="1555">
      <c r="A1555" s="3">
        <v>74587.0</v>
      </c>
      <c r="B1555" s="4" t="s">
        <v>274</v>
      </c>
      <c r="C1555" s="4" t="s">
        <v>262</v>
      </c>
      <c r="D1555" s="4" t="s">
        <v>286</v>
      </c>
      <c r="E1555" s="4" t="s">
        <v>273</v>
      </c>
    </row>
    <row r="1556">
      <c r="A1556" s="3">
        <v>70703.0</v>
      </c>
      <c r="B1556" s="4" t="s">
        <v>274</v>
      </c>
      <c r="C1556" s="4" t="s">
        <v>263</v>
      </c>
      <c r="D1556" s="4" t="s">
        <v>286</v>
      </c>
      <c r="E1556" s="4" t="s">
        <v>273</v>
      </c>
    </row>
    <row r="1557">
      <c r="A1557" s="3">
        <v>49764.0</v>
      </c>
      <c r="B1557" s="4" t="s">
        <v>274</v>
      </c>
      <c r="C1557" s="4" t="s">
        <v>264</v>
      </c>
      <c r="D1557" s="4" t="s">
        <v>286</v>
      </c>
      <c r="E1557" s="4" t="s">
        <v>273</v>
      </c>
    </row>
    <row r="1558">
      <c r="A1558" s="3">
        <v>39594.0</v>
      </c>
      <c r="B1558" s="4" t="s">
        <v>274</v>
      </c>
      <c r="C1558" s="4" t="s">
        <v>265</v>
      </c>
      <c r="D1558" s="4" t="s">
        <v>286</v>
      </c>
      <c r="E1558" s="4" t="s">
        <v>273</v>
      </c>
    </row>
    <row r="1559">
      <c r="A1559" s="3">
        <v>42739.0</v>
      </c>
      <c r="B1559" s="4" t="s">
        <v>274</v>
      </c>
      <c r="C1559" s="4" t="s">
        <v>266</v>
      </c>
      <c r="D1559" s="4" t="s">
        <v>286</v>
      </c>
      <c r="E1559" s="4" t="s">
        <v>273</v>
      </c>
    </row>
    <row r="1560">
      <c r="A1560" s="3">
        <v>48930.0</v>
      </c>
      <c r="B1560" s="4" t="s">
        <v>274</v>
      </c>
      <c r="C1560" s="4" t="s">
        <v>267</v>
      </c>
      <c r="D1560" s="4" t="s">
        <v>286</v>
      </c>
      <c r="E1560" s="4" t="s">
        <v>273</v>
      </c>
    </row>
    <row r="1561">
      <c r="A1561" s="3">
        <v>44815.0</v>
      </c>
      <c r="B1561" s="4" t="s">
        <v>274</v>
      </c>
      <c r="C1561" s="4" t="s">
        <v>268</v>
      </c>
      <c r="D1561" s="4" t="s">
        <v>286</v>
      </c>
      <c r="E1561" s="4" t="s">
        <v>273</v>
      </c>
    </row>
    <row r="1562">
      <c r="A1562" s="3">
        <v>28126.0</v>
      </c>
      <c r="B1562" s="4" t="s">
        <v>274</v>
      </c>
      <c r="C1562" s="4" t="s">
        <v>269</v>
      </c>
      <c r="D1562" s="4" t="s">
        <v>286</v>
      </c>
      <c r="E1562" s="4" t="s">
        <v>273</v>
      </c>
    </row>
    <row r="1563">
      <c r="A1563" s="3">
        <v>21634.0</v>
      </c>
      <c r="B1563" s="4" t="s">
        <v>274</v>
      </c>
      <c r="C1563" s="4" t="s">
        <v>270</v>
      </c>
      <c r="D1563" s="4" t="s">
        <v>286</v>
      </c>
      <c r="E1563" s="4" t="s">
        <v>273</v>
      </c>
    </row>
    <row r="1564">
      <c r="A1564" s="3">
        <v>13131.0</v>
      </c>
      <c r="B1564" s="4" t="s">
        <v>274</v>
      </c>
      <c r="C1564" s="4" t="s">
        <v>271</v>
      </c>
      <c r="D1564" s="4" t="s">
        <v>286</v>
      </c>
      <c r="E1564" s="4" t="s">
        <v>273</v>
      </c>
    </row>
    <row r="1565">
      <c r="A1565" s="3">
        <v>91226.0</v>
      </c>
      <c r="B1565" s="4" t="s">
        <v>274</v>
      </c>
      <c r="C1565" s="4" t="s">
        <v>272</v>
      </c>
      <c r="D1565" s="4" t="s">
        <v>286</v>
      </c>
      <c r="E1565" s="4" t="s">
        <v>273</v>
      </c>
    </row>
    <row r="1566">
      <c r="A1566" s="3">
        <v>50959.0</v>
      </c>
      <c r="B1566" s="4" t="s">
        <v>275</v>
      </c>
      <c r="C1566" s="4" t="s">
        <v>254</v>
      </c>
      <c r="D1566" s="4" t="s">
        <v>286</v>
      </c>
      <c r="E1566" s="4" t="s">
        <v>256</v>
      </c>
    </row>
    <row r="1567">
      <c r="A1567" s="3">
        <v>34406.0</v>
      </c>
      <c r="B1567" s="4" t="s">
        <v>275</v>
      </c>
      <c r="C1567" s="4" t="s">
        <v>257</v>
      </c>
      <c r="D1567" s="4" t="s">
        <v>286</v>
      </c>
      <c r="E1567" s="4" t="s">
        <v>256</v>
      </c>
    </row>
    <row r="1568">
      <c r="A1568" s="3">
        <v>104799.0</v>
      </c>
      <c r="B1568" s="4" t="s">
        <v>275</v>
      </c>
      <c r="C1568" s="4" t="s">
        <v>258</v>
      </c>
      <c r="D1568" s="4" t="s">
        <v>286</v>
      </c>
      <c r="E1568" s="4" t="s">
        <v>256</v>
      </c>
    </row>
    <row r="1569">
      <c r="A1569" s="3">
        <v>139254.0</v>
      </c>
      <c r="B1569" s="4" t="s">
        <v>275</v>
      </c>
      <c r="C1569" s="4" t="s">
        <v>259</v>
      </c>
      <c r="D1569" s="4" t="s">
        <v>286</v>
      </c>
      <c r="E1569" s="4" t="s">
        <v>256</v>
      </c>
    </row>
    <row r="1570">
      <c r="A1570" s="3">
        <v>37235.0</v>
      </c>
      <c r="B1570" s="4" t="s">
        <v>275</v>
      </c>
      <c r="C1570" s="4" t="s">
        <v>260</v>
      </c>
      <c r="D1570" s="4" t="s">
        <v>286</v>
      </c>
      <c r="E1570" s="4" t="s">
        <v>256</v>
      </c>
    </row>
    <row r="1571">
      <c r="A1571" s="3">
        <v>83040.0</v>
      </c>
      <c r="B1571" s="4" t="s">
        <v>275</v>
      </c>
      <c r="C1571" s="4" t="s">
        <v>261</v>
      </c>
      <c r="D1571" s="4" t="s">
        <v>286</v>
      </c>
      <c r="E1571" s="4" t="s">
        <v>256</v>
      </c>
    </row>
    <row r="1572">
      <c r="A1572" s="3">
        <v>94539.0</v>
      </c>
      <c r="B1572" s="4" t="s">
        <v>275</v>
      </c>
      <c r="C1572" s="4" t="s">
        <v>262</v>
      </c>
      <c r="D1572" s="4" t="s">
        <v>286</v>
      </c>
      <c r="E1572" s="4" t="s">
        <v>256</v>
      </c>
    </row>
    <row r="1573">
      <c r="A1573" s="3">
        <v>89913.0</v>
      </c>
      <c r="B1573" s="4" t="s">
        <v>275</v>
      </c>
      <c r="C1573" s="4" t="s">
        <v>263</v>
      </c>
      <c r="D1573" s="4" t="s">
        <v>286</v>
      </c>
      <c r="E1573" s="4" t="s">
        <v>256</v>
      </c>
    </row>
    <row r="1574">
      <c r="A1574" s="3">
        <v>56427.0</v>
      </c>
      <c r="B1574" s="4" t="s">
        <v>275</v>
      </c>
      <c r="C1574" s="4" t="s">
        <v>264</v>
      </c>
      <c r="D1574" s="4" t="s">
        <v>286</v>
      </c>
      <c r="E1574" s="4" t="s">
        <v>256</v>
      </c>
    </row>
    <row r="1575">
      <c r="A1575" s="3">
        <v>49237.0</v>
      </c>
      <c r="B1575" s="4" t="s">
        <v>275</v>
      </c>
      <c r="C1575" s="4" t="s">
        <v>265</v>
      </c>
      <c r="D1575" s="4" t="s">
        <v>286</v>
      </c>
      <c r="E1575" s="4" t="s">
        <v>256</v>
      </c>
    </row>
    <row r="1576">
      <c r="A1576" s="3">
        <v>49960.0</v>
      </c>
      <c r="B1576" s="4" t="s">
        <v>275</v>
      </c>
      <c r="C1576" s="4" t="s">
        <v>266</v>
      </c>
      <c r="D1576" s="4" t="s">
        <v>286</v>
      </c>
      <c r="E1576" s="4" t="s">
        <v>256</v>
      </c>
    </row>
    <row r="1577">
      <c r="A1577" s="3">
        <v>57727.0</v>
      </c>
      <c r="B1577" s="4" t="s">
        <v>275</v>
      </c>
      <c r="C1577" s="4" t="s">
        <v>267</v>
      </c>
      <c r="D1577" s="4" t="s">
        <v>286</v>
      </c>
      <c r="E1577" s="4" t="s">
        <v>256</v>
      </c>
    </row>
    <row r="1578">
      <c r="A1578" s="3">
        <v>49829.0</v>
      </c>
      <c r="B1578" s="4" t="s">
        <v>275</v>
      </c>
      <c r="C1578" s="4" t="s">
        <v>268</v>
      </c>
      <c r="D1578" s="4" t="s">
        <v>286</v>
      </c>
      <c r="E1578" s="4" t="s">
        <v>256</v>
      </c>
    </row>
    <row r="1579">
      <c r="A1579" s="3">
        <v>31399.0</v>
      </c>
      <c r="B1579" s="4" t="s">
        <v>275</v>
      </c>
      <c r="C1579" s="4" t="s">
        <v>269</v>
      </c>
      <c r="D1579" s="4" t="s">
        <v>286</v>
      </c>
      <c r="E1579" s="4" t="s">
        <v>256</v>
      </c>
    </row>
    <row r="1580">
      <c r="A1580" s="3">
        <v>21135.0</v>
      </c>
      <c r="B1580" s="4" t="s">
        <v>275</v>
      </c>
      <c r="C1580" s="4" t="s">
        <v>270</v>
      </c>
      <c r="D1580" s="4" t="s">
        <v>286</v>
      </c>
      <c r="E1580" s="4" t="s">
        <v>256</v>
      </c>
    </row>
    <row r="1581">
      <c r="A1581" s="3">
        <v>15986.0</v>
      </c>
      <c r="B1581" s="4" t="s">
        <v>275</v>
      </c>
      <c r="C1581" s="4" t="s">
        <v>271</v>
      </c>
      <c r="D1581" s="4" t="s">
        <v>286</v>
      </c>
      <c r="E1581" s="4" t="s">
        <v>256</v>
      </c>
    </row>
    <row r="1582">
      <c r="A1582" s="3">
        <v>101613.0</v>
      </c>
      <c r="B1582" s="4" t="s">
        <v>275</v>
      </c>
      <c r="C1582" s="4" t="s">
        <v>272</v>
      </c>
      <c r="D1582" s="4" t="s">
        <v>286</v>
      </c>
      <c r="E1582" s="4" t="s">
        <v>256</v>
      </c>
    </row>
    <row r="1583">
      <c r="A1583" s="3">
        <v>45061.0</v>
      </c>
      <c r="B1583" s="4" t="s">
        <v>275</v>
      </c>
      <c r="C1583" s="4" t="s">
        <v>254</v>
      </c>
      <c r="D1583" s="4" t="s">
        <v>286</v>
      </c>
      <c r="E1583" s="4" t="s">
        <v>273</v>
      </c>
    </row>
    <row r="1584">
      <c r="A1584" s="3">
        <v>31631.0</v>
      </c>
      <c r="B1584" s="4" t="s">
        <v>275</v>
      </c>
      <c r="C1584" s="4" t="s">
        <v>257</v>
      </c>
      <c r="D1584" s="4" t="s">
        <v>286</v>
      </c>
      <c r="E1584" s="4" t="s">
        <v>273</v>
      </c>
    </row>
    <row r="1585">
      <c r="A1585" s="3">
        <v>96174.0</v>
      </c>
      <c r="B1585" s="4" t="s">
        <v>275</v>
      </c>
      <c r="C1585" s="4" t="s">
        <v>258</v>
      </c>
      <c r="D1585" s="4" t="s">
        <v>286</v>
      </c>
      <c r="E1585" s="4" t="s">
        <v>273</v>
      </c>
    </row>
    <row r="1586">
      <c r="A1586" s="3">
        <v>126123.0</v>
      </c>
      <c r="B1586" s="4" t="s">
        <v>275</v>
      </c>
      <c r="C1586" s="4" t="s">
        <v>259</v>
      </c>
      <c r="D1586" s="4" t="s">
        <v>286</v>
      </c>
      <c r="E1586" s="4" t="s">
        <v>273</v>
      </c>
    </row>
    <row r="1587">
      <c r="A1587" s="3">
        <v>33257.0</v>
      </c>
      <c r="B1587" s="4" t="s">
        <v>275</v>
      </c>
      <c r="C1587" s="4" t="s">
        <v>260</v>
      </c>
      <c r="D1587" s="4" t="s">
        <v>286</v>
      </c>
      <c r="E1587" s="4" t="s">
        <v>273</v>
      </c>
    </row>
    <row r="1588">
      <c r="A1588" s="3">
        <v>71858.0</v>
      </c>
      <c r="B1588" s="4" t="s">
        <v>275</v>
      </c>
      <c r="C1588" s="4" t="s">
        <v>261</v>
      </c>
      <c r="D1588" s="4" t="s">
        <v>286</v>
      </c>
      <c r="E1588" s="4" t="s">
        <v>273</v>
      </c>
    </row>
    <row r="1589">
      <c r="A1589" s="3">
        <v>82321.0</v>
      </c>
      <c r="B1589" s="4" t="s">
        <v>275</v>
      </c>
      <c r="C1589" s="4" t="s">
        <v>262</v>
      </c>
      <c r="D1589" s="4" t="s">
        <v>286</v>
      </c>
      <c r="E1589" s="4" t="s">
        <v>273</v>
      </c>
    </row>
    <row r="1590">
      <c r="A1590" s="3">
        <v>80093.0</v>
      </c>
      <c r="B1590" s="4" t="s">
        <v>275</v>
      </c>
      <c r="C1590" s="4" t="s">
        <v>263</v>
      </c>
      <c r="D1590" s="4" t="s">
        <v>286</v>
      </c>
      <c r="E1590" s="4" t="s">
        <v>273</v>
      </c>
    </row>
    <row r="1591">
      <c r="A1591" s="3">
        <v>50412.0</v>
      </c>
      <c r="B1591" s="4" t="s">
        <v>275</v>
      </c>
      <c r="C1591" s="4" t="s">
        <v>264</v>
      </c>
      <c r="D1591" s="4" t="s">
        <v>286</v>
      </c>
      <c r="E1591" s="4" t="s">
        <v>273</v>
      </c>
    </row>
    <row r="1592">
      <c r="A1592" s="3">
        <v>45123.0</v>
      </c>
      <c r="B1592" s="4" t="s">
        <v>275</v>
      </c>
      <c r="C1592" s="4" t="s">
        <v>265</v>
      </c>
      <c r="D1592" s="4" t="s">
        <v>286</v>
      </c>
      <c r="E1592" s="4" t="s">
        <v>273</v>
      </c>
    </row>
    <row r="1593">
      <c r="A1593" s="3">
        <v>46901.0</v>
      </c>
      <c r="B1593" s="4" t="s">
        <v>275</v>
      </c>
      <c r="C1593" s="4" t="s">
        <v>266</v>
      </c>
      <c r="D1593" s="4" t="s">
        <v>286</v>
      </c>
      <c r="E1593" s="4" t="s">
        <v>273</v>
      </c>
    </row>
    <row r="1594">
      <c r="A1594" s="3">
        <v>54059.0</v>
      </c>
      <c r="B1594" s="4" t="s">
        <v>275</v>
      </c>
      <c r="C1594" s="4" t="s">
        <v>267</v>
      </c>
      <c r="D1594" s="4" t="s">
        <v>286</v>
      </c>
      <c r="E1594" s="4" t="s">
        <v>273</v>
      </c>
    </row>
    <row r="1595">
      <c r="A1595" s="3">
        <v>47918.0</v>
      </c>
      <c r="B1595" s="4" t="s">
        <v>275</v>
      </c>
      <c r="C1595" s="4" t="s">
        <v>268</v>
      </c>
      <c r="D1595" s="4" t="s">
        <v>286</v>
      </c>
      <c r="E1595" s="4" t="s">
        <v>273</v>
      </c>
    </row>
    <row r="1596">
      <c r="A1596" s="3">
        <v>28993.0</v>
      </c>
      <c r="B1596" s="4" t="s">
        <v>275</v>
      </c>
      <c r="C1596" s="4" t="s">
        <v>269</v>
      </c>
      <c r="D1596" s="4" t="s">
        <v>286</v>
      </c>
      <c r="E1596" s="4" t="s">
        <v>273</v>
      </c>
    </row>
    <row r="1597">
      <c r="A1597" s="3">
        <v>24037.0</v>
      </c>
      <c r="B1597" s="4" t="s">
        <v>275</v>
      </c>
      <c r="C1597" s="4" t="s">
        <v>270</v>
      </c>
      <c r="D1597" s="4" t="s">
        <v>286</v>
      </c>
      <c r="E1597" s="4" t="s">
        <v>273</v>
      </c>
    </row>
    <row r="1598">
      <c r="A1598" s="3">
        <v>13945.0</v>
      </c>
      <c r="B1598" s="4" t="s">
        <v>275</v>
      </c>
      <c r="C1598" s="4" t="s">
        <v>271</v>
      </c>
      <c r="D1598" s="4" t="s">
        <v>286</v>
      </c>
      <c r="E1598" s="4" t="s">
        <v>273</v>
      </c>
    </row>
    <row r="1599">
      <c r="A1599" s="3">
        <v>94417.0</v>
      </c>
      <c r="B1599" s="4" t="s">
        <v>275</v>
      </c>
      <c r="C1599" s="4" t="s">
        <v>272</v>
      </c>
      <c r="D1599" s="4" t="s">
        <v>286</v>
      </c>
      <c r="E1599" s="4" t="s">
        <v>273</v>
      </c>
    </row>
    <row r="1600">
      <c r="A1600" s="3">
        <v>49397.0</v>
      </c>
      <c r="B1600" s="4" t="s">
        <v>276</v>
      </c>
      <c r="C1600" s="5" t="s">
        <v>254</v>
      </c>
      <c r="D1600" s="5" t="s">
        <v>286</v>
      </c>
      <c r="E1600" s="5" t="s">
        <v>256</v>
      </c>
    </row>
    <row r="1601">
      <c r="A1601" s="3">
        <v>32967.0</v>
      </c>
      <c r="B1601" s="4" t="s">
        <v>276</v>
      </c>
      <c r="C1601" s="5" t="s">
        <v>257</v>
      </c>
      <c r="D1601" s="5" t="s">
        <v>286</v>
      </c>
      <c r="E1601" s="5" t="s">
        <v>256</v>
      </c>
    </row>
    <row r="1602">
      <c r="A1602" s="3">
        <v>103173.0</v>
      </c>
      <c r="B1602" s="4" t="s">
        <v>276</v>
      </c>
      <c r="C1602" s="5" t="s">
        <v>258</v>
      </c>
      <c r="D1602" s="5" t="s">
        <v>286</v>
      </c>
      <c r="E1602" s="5" t="s">
        <v>256</v>
      </c>
    </row>
    <row r="1603">
      <c r="A1603" s="3">
        <v>131990.0</v>
      </c>
      <c r="B1603" s="4" t="s">
        <v>276</v>
      </c>
      <c r="C1603" s="5" t="s">
        <v>259</v>
      </c>
      <c r="D1603" s="5" t="s">
        <v>286</v>
      </c>
      <c r="E1603" s="5" t="s">
        <v>256</v>
      </c>
    </row>
    <row r="1604">
      <c r="A1604" s="3">
        <v>33551.0</v>
      </c>
      <c r="B1604" s="4" t="s">
        <v>276</v>
      </c>
      <c r="C1604" s="5" t="s">
        <v>260</v>
      </c>
      <c r="D1604" s="5" t="s">
        <v>286</v>
      </c>
      <c r="E1604" s="5" t="s">
        <v>256</v>
      </c>
    </row>
    <row r="1605">
      <c r="A1605" s="3">
        <v>70051.0</v>
      </c>
      <c r="B1605" s="4" t="s">
        <v>276</v>
      </c>
      <c r="C1605" s="5" t="s">
        <v>261</v>
      </c>
      <c r="D1605" s="5" t="s">
        <v>286</v>
      </c>
      <c r="E1605" s="5" t="s">
        <v>256</v>
      </c>
    </row>
    <row r="1606">
      <c r="A1606" s="3">
        <v>82041.0</v>
      </c>
      <c r="B1606" s="4" t="s">
        <v>276</v>
      </c>
      <c r="C1606" s="5" t="s">
        <v>262</v>
      </c>
      <c r="D1606" s="5" t="s">
        <v>286</v>
      </c>
      <c r="E1606" s="5" t="s">
        <v>256</v>
      </c>
    </row>
    <row r="1607">
      <c r="A1607" s="3">
        <v>77829.0</v>
      </c>
      <c r="B1607" s="4" t="s">
        <v>276</v>
      </c>
      <c r="C1607" s="5" t="s">
        <v>263</v>
      </c>
      <c r="D1607" s="5" t="s">
        <v>286</v>
      </c>
      <c r="E1607" s="5" t="s">
        <v>256</v>
      </c>
    </row>
    <row r="1608">
      <c r="A1608" s="3">
        <v>52553.0</v>
      </c>
      <c r="B1608" s="4" t="s">
        <v>276</v>
      </c>
      <c r="C1608" s="5" t="s">
        <v>264</v>
      </c>
      <c r="D1608" s="5" t="s">
        <v>286</v>
      </c>
      <c r="E1608" s="5" t="s">
        <v>256</v>
      </c>
    </row>
    <row r="1609">
      <c r="A1609" s="3">
        <v>42687.0</v>
      </c>
      <c r="B1609" s="4" t="s">
        <v>276</v>
      </c>
      <c r="C1609" s="5" t="s">
        <v>265</v>
      </c>
      <c r="D1609" s="5" t="s">
        <v>286</v>
      </c>
      <c r="E1609" s="5" t="s">
        <v>256</v>
      </c>
    </row>
    <row r="1610">
      <c r="A1610" s="3">
        <v>46798.0</v>
      </c>
      <c r="B1610" s="4" t="s">
        <v>276</v>
      </c>
      <c r="C1610" s="5" t="s">
        <v>266</v>
      </c>
      <c r="D1610" s="5" t="s">
        <v>286</v>
      </c>
      <c r="E1610" s="5" t="s">
        <v>256</v>
      </c>
    </row>
    <row r="1611">
      <c r="A1611" s="3">
        <v>53169.0</v>
      </c>
      <c r="B1611" s="4" t="s">
        <v>276</v>
      </c>
      <c r="C1611" s="5" t="s">
        <v>267</v>
      </c>
      <c r="D1611" s="5" t="s">
        <v>286</v>
      </c>
      <c r="E1611" s="5" t="s">
        <v>256</v>
      </c>
    </row>
    <row r="1612">
      <c r="A1612" s="3">
        <v>47407.0</v>
      </c>
      <c r="B1612" s="4" t="s">
        <v>276</v>
      </c>
      <c r="C1612" s="5" t="s">
        <v>268</v>
      </c>
      <c r="D1612" s="5" t="s">
        <v>286</v>
      </c>
      <c r="E1612" s="5" t="s">
        <v>256</v>
      </c>
    </row>
    <row r="1613">
      <c r="A1613" s="3">
        <v>29171.0</v>
      </c>
      <c r="B1613" s="4" t="s">
        <v>276</v>
      </c>
      <c r="C1613" s="5" t="s">
        <v>269</v>
      </c>
      <c r="D1613" s="5" t="s">
        <v>286</v>
      </c>
      <c r="E1613" s="5" t="s">
        <v>256</v>
      </c>
    </row>
    <row r="1614">
      <c r="A1614" s="3">
        <v>22451.0</v>
      </c>
      <c r="B1614" s="4" t="s">
        <v>276</v>
      </c>
      <c r="C1614" s="5" t="s">
        <v>270</v>
      </c>
      <c r="D1614" s="5" t="s">
        <v>286</v>
      </c>
      <c r="E1614" s="5" t="s">
        <v>256</v>
      </c>
    </row>
    <row r="1615">
      <c r="A1615" s="3">
        <v>14726.0</v>
      </c>
      <c r="B1615" s="4" t="s">
        <v>276</v>
      </c>
      <c r="C1615" s="5" t="s">
        <v>271</v>
      </c>
      <c r="D1615" s="5" t="s">
        <v>286</v>
      </c>
      <c r="E1615" s="5" t="s">
        <v>256</v>
      </c>
    </row>
    <row r="1616">
      <c r="A1616" s="3">
        <v>98962.0</v>
      </c>
      <c r="B1616" s="4" t="s">
        <v>276</v>
      </c>
      <c r="C1616" s="5" t="s">
        <v>272</v>
      </c>
      <c r="D1616" s="5" t="s">
        <v>286</v>
      </c>
      <c r="E1616" s="5" t="s">
        <v>256</v>
      </c>
    </row>
    <row r="1617">
      <c r="A1617" s="3">
        <v>44205.0</v>
      </c>
      <c r="B1617" s="4" t="s">
        <v>276</v>
      </c>
      <c r="C1617" s="5" t="s">
        <v>254</v>
      </c>
      <c r="D1617" s="5" t="s">
        <v>286</v>
      </c>
      <c r="E1617" s="5" t="s">
        <v>273</v>
      </c>
    </row>
    <row r="1618">
      <c r="A1618" s="3">
        <v>30428.0</v>
      </c>
      <c r="B1618" s="4" t="s">
        <v>276</v>
      </c>
      <c r="C1618" s="5" t="s">
        <v>257</v>
      </c>
      <c r="D1618" s="5" t="s">
        <v>286</v>
      </c>
      <c r="E1618" s="5" t="s">
        <v>273</v>
      </c>
    </row>
    <row r="1619">
      <c r="A1619" s="3">
        <v>94934.0</v>
      </c>
      <c r="B1619" s="4" t="s">
        <v>276</v>
      </c>
      <c r="C1619" s="5" t="s">
        <v>258</v>
      </c>
      <c r="D1619" s="5" t="s">
        <v>286</v>
      </c>
      <c r="E1619" s="5" t="s">
        <v>273</v>
      </c>
    </row>
    <row r="1620">
      <c r="A1620" s="3">
        <v>120921.0</v>
      </c>
      <c r="B1620" s="4" t="s">
        <v>276</v>
      </c>
      <c r="C1620" s="5" t="s">
        <v>259</v>
      </c>
      <c r="D1620" s="5" t="s">
        <v>286</v>
      </c>
      <c r="E1620" s="5" t="s">
        <v>273</v>
      </c>
    </row>
    <row r="1621">
      <c r="A1621" s="3">
        <v>30864.0</v>
      </c>
      <c r="B1621" s="4" t="s">
        <v>276</v>
      </c>
      <c r="C1621" s="5" t="s">
        <v>260</v>
      </c>
      <c r="D1621" s="5" t="s">
        <v>286</v>
      </c>
      <c r="E1621" s="5" t="s">
        <v>273</v>
      </c>
    </row>
    <row r="1622">
      <c r="A1622" s="3">
        <v>62242.0</v>
      </c>
      <c r="B1622" s="4" t="s">
        <v>276</v>
      </c>
      <c r="C1622" s="5" t="s">
        <v>261</v>
      </c>
      <c r="D1622" s="5" t="s">
        <v>286</v>
      </c>
      <c r="E1622" s="5" t="s">
        <v>273</v>
      </c>
    </row>
    <row r="1623">
      <c r="A1623" s="3">
        <v>73961.0</v>
      </c>
      <c r="B1623" s="4" t="s">
        <v>276</v>
      </c>
      <c r="C1623" s="5" t="s">
        <v>262</v>
      </c>
      <c r="D1623" s="5" t="s">
        <v>286</v>
      </c>
      <c r="E1623" s="5" t="s">
        <v>273</v>
      </c>
    </row>
    <row r="1624">
      <c r="A1624" s="3">
        <v>69917.0</v>
      </c>
      <c r="B1624" s="4" t="s">
        <v>276</v>
      </c>
      <c r="C1624" s="5" t="s">
        <v>263</v>
      </c>
      <c r="D1624" s="5" t="s">
        <v>286</v>
      </c>
      <c r="E1624" s="5" t="s">
        <v>273</v>
      </c>
    </row>
    <row r="1625">
      <c r="A1625" s="3">
        <v>46206.0</v>
      </c>
      <c r="B1625" s="4" t="s">
        <v>276</v>
      </c>
      <c r="C1625" s="5" t="s">
        <v>264</v>
      </c>
      <c r="D1625" s="5" t="s">
        <v>286</v>
      </c>
      <c r="E1625" s="5" t="s">
        <v>273</v>
      </c>
    </row>
    <row r="1626">
      <c r="A1626" s="3">
        <v>39498.0</v>
      </c>
      <c r="B1626" s="4" t="s">
        <v>276</v>
      </c>
      <c r="C1626" s="5" t="s">
        <v>265</v>
      </c>
      <c r="D1626" s="5" t="s">
        <v>286</v>
      </c>
      <c r="E1626" s="5" t="s">
        <v>273</v>
      </c>
    </row>
    <row r="1627">
      <c r="A1627" s="3">
        <v>43970.0</v>
      </c>
      <c r="B1627" s="4" t="s">
        <v>276</v>
      </c>
      <c r="C1627" s="5" t="s">
        <v>266</v>
      </c>
      <c r="D1627" s="5" t="s">
        <v>286</v>
      </c>
      <c r="E1627" s="5" t="s">
        <v>273</v>
      </c>
    </row>
    <row r="1628">
      <c r="A1628" s="3">
        <v>49360.0</v>
      </c>
      <c r="B1628" s="4" t="s">
        <v>276</v>
      </c>
      <c r="C1628" s="5" t="s">
        <v>267</v>
      </c>
      <c r="D1628" s="5" t="s">
        <v>286</v>
      </c>
      <c r="E1628" s="5" t="s">
        <v>273</v>
      </c>
    </row>
    <row r="1629">
      <c r="A1629" s="3">
        <v>45341.0</v>
      </c>
      <c r="B1629" s="4" t="s">
        <v>276</v>
      </c>
      <c r="C1629" s="5" t="s">
        <v>268</v>
      </c>
      <c r="D1629" s="5" t="s">
        <v>286</v>
      </c>
      <c r="E1629" s="5" t="s">
        <v>273</v>
      </c>
    </row>
    <row r="1630">
      <c r="A1630" s="3">
        <v>27057.0</v>
      </c>
      <c r="B1630" s="4" t="s">
        <v>276</v>
      </c>
      <c r="C1630" s="5" t="s">
        <v>269</v>
      </c>
      <c r="D1630" s="5" t="s">
        <v>286</v>
      </c>
      <c r="E1630" s="5" t="s">
        <v>273</v>
      </c>
    </row>
    <row r="1631">
      <c r="A1631" s="3">
        <v>24587.0</v>
      </c>
      <c r="B1631" s="4" t="s">
        <v>276</v>
      </c>
      <c r="C1631" s="5" t="s">
        <v>270</v>
      </c>
      <c r="D1631" s="5" t="s">
        <v>286</v>
      </c>
      <c r="E1631" s="5" t="s">
        <v>273</v>
      </c>
    </row>
    <row r="1632">
      <c r="A1632" s="3">
        <v>13054.0</v>
      </c>
      <c r="B1632" s="4" t="s">
        <v>276</v>
      </c>
      <c r="C1632" s="5" t="s">
        <v>271</v>
      </c>
      <c r="D1632" s="5" t="s">
        <v>286</v>
      </c>
      <c r="E1632" s="5" t="s">
        <v>273</v>
      </c>
    </row>
    <row r="1633">
      <c r="A1633" s="3">
        <v>92090.0</v>
      </c>
      <c r="B1633" s="4" t="s">
        <v>276</v>
      </c>
      <c r="C1633" s="5" t="s">
        <v>272</v>
      </c>
      <c r="D1633" s="5" t="s">
        <v>286</v>
      </c>
      <c r="E1633" s="5" t="s">
        <v>273</v>
      </c>
    </row>
    <row r="1634">
      <c r="A1634" s="3">
        <v>48572.0</v>
      </c>
      <c r="B1634" s="4" t="s">
        <v>277</v>
      </c>
      <c r="C1634" s="5" t="s">
        <v>254</v>
      </c>
      <c r="D1634" s="5" t="s">
        <v>286</v>
      </c>
      <c r="E1634" s="5" t="s">
        <v>256</v>
      </c>
    </row>
    <row r="1635">
      <c r="A1635" s="3">
        <v>34320.0</v>
      </c>
      <c r="B1635" s="4" t="s">
        <v>277</v>
      </c>
      <c r="C1635" s="5" t="s">
        <v>257</v>
      </c>
      <c r="D1635" s="5" t="s">
        <v>286</v>
      </c>
      <c r="E1635" s="5" t="s">
        <v>256</v>
      </c>
    </row>
    <row r="1636">
      <c r="A1636" s="3">
        <v>99686.0</v>
      </c>
      <c r="B1636" s="4" t="s">
        <v>277</v>
      </c>
      <c r="C1636" s="5" t="s">
        <v>258</v>
      </c>
      <c r="D1636" s="5" t="s">
        <v>286</v>
      </c>
      <c r="E1636" s="5" t="s">
        <v>256</v>
      </c>
    </row>
    <row r="1637">
      <c r="A1637" s="3">
        <v>125767.0</v>
      </c>
      <c r="B1637" s="4" t="s">
        <v>277</v>
      </c>
      <c r="C1637" s="5" t="s">
        <v>259</v>
      </c>
      <c r="D1637" s="5" t="s">
        <v>286</v>
      </c>
      <c r="E1637" s="5" t="s">
        <v>256</v>
      </c>
    </row>
    <row r="1638">
      <c r="A1638" s="3">
        <v>31304.0</v>
      </c>
      <c r="B1638" s="4" t="s">
        <v>277</v>
      </c>
      <c r="C1638" s="5" t="s">
        <v>260</v>
      </c>
      <c r="D1638" s="5" t="s">
        <v>286</v>
      </c>
      <c r="E1638" s="5" t="s">
        <v>256</v>
      </c>
    </row>
    <row r="1639">
      <c r="A1639" s="3">
        <v>56478.0</v>
      </c>
      <c r="B1639" s="4" t="s">
        <v>277</v>
      </c>
      <c r="C1639" s="5" t="s">
        <v>261</v>
      </c>
      <c r="D1639" s="5" t="s">
        <v>286</v>
      </c>
      <c r="E1639" s="5" t="s">
        <v>256</v>
      </c>
    </row>
    <row r="1640">
      <c r="A1640" s="3">
        <v>79318.0</v>
      </c>
      <c r="B1640" s="4" t="s">
        <v>277</v>
      </c>
      <c r="C1640" s="5" t="s">
        <v>262</v>
      </c>
      <c r="D1640" s="5" t="s">
        <v>286</v>
      </c>
      <c r="E1640" s="5" t="s">
        <v>256</v>
      </c>
    </row>
    <row r="1641">
      <c r="A1641" s="3">
        <v>71552.0</v>
      </c>
      <c r="B1641" s="4" t="s">
        <v>277</v>
      </c>
      <c r="C1641" s="5" t="s">
        <v>263</v>
      </c>
      <c r="D1641" s="5" t="s">
        <v>286</v>
      </c>
      <c r="E1641" s="5" t="s">
        <v>256</v>
      </c>
    </row>
    <row r="1642">
      <c r="A1642" s="3">
        <v>50485.0</v>
      </c>
      <c r="B1642" s="4" t="s">
        <v>277</v>
      </c>
      <c r="C1642" s="5" t="s">
        <v>264</v>
      </c>
      <c r="D1642" s="5" t="s">
        <v>286</v>
      </c>
      <c r="E1642" s="5" t="s">
        <v>256</v>
      </c>
    </row>
    <row r="1643">
      <c r="A1643" s="3">
        <v>40121.0</v>
      </c>
      <c r="B1643" s="4" t="s">
        <v>277</v>
      </c>
      <c r="C1643" s="5" t="s">
        <v>265</v>
      </c>
      <c r="D1643" s="5" t="s">
        <v>286</v>
      </c>
      <c r="E1643" s="5" t="s">
        <v>256</v>
      </c>
    </row>
    <row r="1644">
      <c r="A1644" s="3">
        <v>43661.0</v>
      </c>
      <c r="B1644" s="4" t="s">
        <v>277</v>
      </c>
      <c r="C1644" s="5" t="s">
        <v>266</v>
      </c>
      <c r="D1644" s="5" t="s">
        <v>286</v>
      </c>
      <c r="E1644" s="5" t="s">
        <v>256</v>
      </c>
    </row>
    <row r="1645">
      <c r="A1645" s="3">
        <v>45470.0</v>
      </c>
      <c r="B1645" s="4" t="s">
        <v>277</v>
      </c>
      <c r="C1645" s="5" t="s">
        <v>267</v>
      </c>
      <c r="D1645" s="5" t="s">
        <v>286</v>
      </c>
      <c r="E1645" s="5" t="s">
        <v>256</v>
      </c>
    </row>
    <row r="1646">
      <c r="A1646" s="3">
        <v>45646.0</v>
      </c>
      <c r="B1646" s="4" t="s">
        <v>277</v>
      </c>
      <c r="C1646" s="5" t="s">
        <v>268</v>
      </c>
      <c r="D1646" s="5" t="s">
        <v>286</v>
      </c>
      <c r="E1646" s="5" t="s">
        <v>256</v>
      </c>
    </row>
    <row r="1647">
      <c r="A1647" s="3">
        <v>28896.0</v>
      </c>
      <c r="B1647" s="4" t="s">
        <v>277</v>
      </c>
      <c r="C1647" s="5" t="s">
        <v>269</v>
      </c>
      <c r="D1647" s="5" t="s">
        <v>286</v>
      </c>
      <c r="E1647" s="5" t="s">
        <v>256</v>
      </c>
    </row>
    <row r="1648">
      <c r="A1648" s="3">
        <v>20077.0</v>
      </c>
      <c r="B1648" s="4" t="s">
        <v>277</v>
      </c>
      <c r="C1648" s="5" t="s">
        <v>270</v>
      </c>
      <c r="D1648" s="5" t="s">
        <v>286</v>
      </c>
      <c r="E1648" s="5" t="s">
        <v>256</v>
      </c>
    </row>
    <row r="1649">
      <c r="A1649" s="3">
        <v>14389.0</v>
      </c>
      <c r="B1649" s="4" t="s">
        <v>277</v>
      </c>
      <c r="C1649" s="5" t="s">
        <v>271</v>
      </c>
      <c r="D1649" s="5" t="s">
        <v>286</v>
      </c>
      <c r="E1649" s="5" t="s">
        <v>256</v>
      </c>
    </row>
    <row r="1650">
      <c r="A1650" s="3">
        <v>90998.0</v>
      </c>
      <c r="B1650" s="4" t="s">
        <v>277</v>
      </c>
      <c r="C1650" s="5" t="s">
        <v>272</v>
      </c>
      <c r="D1650" s="5" t="s">
        <v>286</v>
      </c>
      <c r="E1650" s="5" t="s">
        <v>256</v>
      </c>
    </row>
    <row r="1651">
      <c r="A1651" s="3">
        <v>43895.0</v>
      </c>
      <c r="B1651" s="4" t="s">
        <v>277</v>
      </c>
      <c r="C1651" s="5" t="s">
        <v>254</v>
      </c>
      <c r="D1651" s="5" t="s">
        <v>286</v>
      </c>
      <c r="E1651" s="5" t="s">
        <v>273</v>
      </c>
    </row>
    <row r="1652">
      <c r="A1652" s="3">
        <v>31875.0</v>
      </c>
      <c r="B1652" s="4" t="s">
        <v>277</v>
      </c>
      <c r="C1652" s="5" t="s">
        <v>257</v>
      </c>
      <c r="D1652" s="5" t="s">
        <v>286</v>
      </c>
      <c r="E1652" s="5" t="s">
        <v>273</v>
      </c>
    </row>
    <row r="1653">
      <c r="A1653" s="3">
        <v>95521.0</v>
      </c>
      <c r="B1653" s="4" t="s">
        <v>277</v>
      </c>
      <c r="C1653" s="5" t="s">
        <v>258</v>
      </c>
      <c r="D1653" s="5" t="s">
        <v>286</v>
      </c>
      <c r="E1653" s="5" t="s">
        <v>273</v>
      </c>
    </row>
    <row r="1654">
      <c r="A1654" s="3">
        <v>119077.0</v>
      </c>
      <c r="B1654" s="4" t="s">
        <v>277</v>
      </c>
      <c r="C1654" s="5" t="s">
        <v>259</v>
      </c>
      <c r="D1654" s="5" t="s">
        <v>286</v>
      </c>
      <c r="E1654" s="5" t="s">
        <v>273</v>
      </c>
    </row>
    <row r="1655">
      <c r="A1655" s="3">
        <v>29739.0</v>
      </c>
      <c r="B1655" s="4" t="s">
        <v>277</v>
      </c>
      <c r="C1655" s="5" t="s">
        <v>260</v>
      </c>
      <c r="D1655" s="5" t="s">
        <v>286</v>
      </c>
      <c r="E1655" s="5" t="s">
        <v>273</v>
      </c>
    </row>
    <row r="1656">
      <c r="A1656" s="3">
        <v>53142.0</v>
      </c>
      <c r="B1656" s="4" t="s">
        <v>277</v>
      </c>
      <c r="C1656" s="5" t="s">
        <v>261</v>
      </c>
      <c r="D1656" s="5" t="s">
        <v>286</v>
      </c>
      <c r="E1656" s="5" t="s">
        <v>273</v>
      </c>
    </row>
    <row r="1657">
      <c r="A1657" s="3">
        <v>71932.0</v>
      </c>
      <c r="B1657" s="4" t="s">
        <v>277</v>
      </c>
      <c r="C1657" s="5" t="s">
        <v>262</v>
      </c>
      <c r="D1657" s="5" t="s">
        <v>286</v>
      </c>
      <c r="E1657" s="5" t="s">
        <v>273</v>
      </c>
    </row>
    <row r="1658">
      <c r="A1658" s="3">
        <v>65939.0</v>
      </c>
      <c r="B1658" s="4" t="s">
        <v>277</v>
      </c>
      <c r="C1658" s="5" t="s">
        <v>263</v>
      </c>
      <c r="D1658" s="5" t="s">
        <v>286</v>
      </c>
      <c r="E1658" s="5" t="s">
        <v>273</v>
      </c>
    </row>
    <row r="1659">
      <c r="A1659" s="3">
        <v>45796.0</v>
      </c>
      <c r="B1659" s="4" t="s">
        <v>277</v>
      </c>
      <c r="C1659" s="5" t="s">
        <v>264</v>
      </c>
      <c r="D1659" s="5" t="s">
        <v>286</v>
      </c>
      <c r="E1659" s="5" t="s">
        <v>273</v>
      </c>
    </row>
    <row r="1660">
      <c r="A1660" s="3">
        <v>37331.0</v>
      </c>
      <c r="B1660" s="4" t="s">
        <v>277</v>
      </c>
      <c r="C1660" s="5" t="s">
        <v>265</v>
      </c>
      <c r="D1660" s="5" t="s">
        <v>286</v>
      </c>
      <c r="E1660" s="5" t="s">
        <v>273</v>
      </c>
    </row>
    <row r="1661">
      <c r="A1661" s="3">
        <v>41113.0</v>
      </c>
      <c r="B1661" s="4" t="s">
        <v>277</v>
      </c>
      <c r="C1661" s="5" t="s">
        <v>266</v>
      </c>
      <c r="D1661" s="5" t="s">
        <v>286</v>
      </c>
      <c r="E1661" s="5" t="s">
        <v>273</v>
      </c>
    </row>
    <row r="1662">
      <c r="A1662" s="3">
        <v>43365.0</v>
      </c>
      <c r="B1662" s="4" t="s">
        <v>277</v>
      </c>
      <c r="C1662" s="5" t="s">
        <v>267</v>
      </c>
      <c r="D1662" s="5" t="s">
        <v>286</v>
      </c>
      <c r="E1662" s="5" t="s">
        <v>273</v>
      </c>
    </row>
    <row r="1663">
      <c r="A1663" s="3">
        <v>43709.0</v>
      </c>
      <c r="B1663" s="4" t="s">
        <v>277</v>
      </c>
      <c r="C1663" s="5" t="s">
        <v>268</v>
      </c>
      <c r="D1663" s="5" t="s">
        <v>286</v>
      </c>
      <c r="E1663" s="5" t="s">
        <v>273</v>
      </c>
    </row>
    <row r="1664">
      <c r="A1664" s="3">
        <v>26835.0</v>
      </c>
      <c r="B1664" s="4" t="s">
        <v>277</v>
      </c>
      <c r="C1664" s="5" t="s">
        <v>269</v>
      </c>
      <c r="D1664" s="5" t="s">
        <v>286</v>
      </c>
      <c r="E1664" s="5" t="s">
        <v>273</v>
      </c>
    </row>
    <row r="1665">
      <c r="A1665" s="3">
        <v>22699.0</v>
      </c>
      <c r="B1665" s="4" t="s">
        <v>277</v>
      </c>
      <c r="C1665" s="5" t="s">
        <v>270</v>
      </c>
      <c r="D1665" s="5" t="s">
        <v>286</v>
      </c>
      <c r="E1665" s="5" t="s">
        <v>273</v>
      </c>
    </row>
    <row r="1666">
      <c r="A1666" s="3">
        <v>12715.0</v>
      </c>
      <c r="B1666" s="4" t="s">
        <v>277</v>
      </c>
      <c r="C1666" s="5" t="s">
        <v>271</v>
      </c>
      <c r="D1666" s="5" t="s">
        <v>286</v>
      </c>
      <c r="E1666" s="5" t="s">
        <v>273</v>
      </c>
    </row>
    <row r="1667">
      <c r="A1667" s="3">
        <v>87695.0</v>
      </c>
      <c r="B1667" s="4" t="s">
        <v>277</v>
      </c>
      <c r="C1667" s="5" t="s">
        <v>272</v>
      </c>
      <c r="D1667" s="5" t="s">
        <v>286</v>
      </c>
      <c r="E1667" s="5" t="s">
        <v>273</v>
      </c>
    </row>
    <row r="1668">
      <c r="A1668" s="3">
        <v>42952.0</v>
      </c>
      <c r="B1668" s="4" t="s">
        <v>253</v>
      </c>
      <c r="C1668" s="4" t="s">
        <v>254</v>
      </c>
      <c r="D1668" s="4" t="s">
        <v>287</v>
      </c>
      <c r="E1668" s="4" t="s">
        <v>256</v>
      </c>
    </row>
    <row r="1669">
      <c r="A1669" s="3">
        <v>27034.0</v>
      </c>
      <c r="B1669" s="4" t="s">
        <v>253</v>
      </c>
      <c r="C1669" s="4" t="s">
        <v>257</v>
      </c>
      <c r="D1669" s="4" t="s">
        <v>287</v>
      </c>
      <c r="E1669" s="4" t="s">
        <v>256</v>
      </c>
    </row>
    <row r="1670">
      <c r="A1670" s="3">
        <v>86782.0</v>
      </c>
      <c r="B1670" s="4" t="s">
        <v>253</v>
      </c>
      <c r="C1670" s="4" t="s">
        <v>258</v>
      </c>
      <c r="D1670" s="4" t="s">
        <v>287</v>
      </c>
      <c r="E1670" s="4" t="s">
        <v>256</v>
      </c>
    </row>
    <row r="1671">
      <c r="A1671" s="3">
        <v>106839.0</v>
      </c>
      <c r="B1671" s="4" t="s">
        <v>253</v>
      </c>
      <c r="C1671" s="4" t="s">
        <v>259</v>
      </c>
      <c r="D1671" s="4" t="s">
        <v>287</v>
      </c>
      <c r="E1671" s="4" t="s">
        <v>256</v>
      </c>
    </row>
    <row r="1672">
      <c r="A1672" s="3">
        <v>28441.0</v>
      </c>
      <c r="B1672" s="4" t="s">
        <v>253</v>
      </c>
      <c r="C1672" s="4" t="s">
        <v>260</v>
      </c>
      <c r="D1672" s="4" t="s">
        <v>287</v>
      </c>
      <c r="E1672" s="4" t="s">
        <v>256</v>
      </c>
    </row>
    <row r="1673">
      <c r="A1673" s="3">
        <v>59218.0</v>
      </c>
      <c r="B1673" s="4" t="s">
        <v>253</v>
      </c>
      <c r="C1673" s="4" t="s">
        <v>261</v>
      </c>
      <c r="D1673" s="4" t="s">
        <v>287</v>
      </c>
      <c r="E1673" s="4" t="s">
        <v>256</v>
      </c>
    </row>
    <row r="1674">
      <c r="A1674" s="3">
        <v>66190.0</v>
      </c>
      <c r="B1674" s="4" t="s">
        <v>253</v>
      </c>
      <c r="C1674" s="4" t="s">
        <v>262</v>
      </c>
      <c r="D1674" s="4" t="s">
        <v>287</v>
      </c>
      <c r="E1674" s="4" t="s">
        <v>256</v>
      </c>
    </row>
    <row r="1675">
      <c r="A1675" s="3">
        <v>62789.0</v>
      </c>
      <c r="B1675" s="4" t="s">
        <v>253</v>
      </c>
      <c r="C1675" s="4" t="s">
        <v>263</v>
      </c>
      <c r="D1675" s="4" t="s">
        <v>287</v>
      </c>
      <c r="E1675" s="4" t="s">
        <v>256</v>
      </c>
    </row>
    <row r="1676">
      <c r="A1676" s="3">
        <v>43970.0</v>
      </c>
      <c r="B1676" s="4" t="s">
        <v>253</v>
      </c>
      <c r="C1676" s="4" t="s">
        <v>264</v>
      </c>
      <c r="D1676" s="4" t="s">
        <v>287</v>
      </c>
      <c r="E1676" s="4" t="s">
        <v>256</v>
      </c>
    </row>
    <row r="1677">
      <c r="A1677" s="3">
        <v>30769.0</v>
      </c>
      <c r="B1677" s="4" t="s">
        <v>253</v>
      </c>
      <c r="C1677" s="4" t="s">
        <v>265</v>
      </c>
      <c r="D1677" s="4" t="s">
        <v>287</v>
      </c>
      <c r="E1677" s="4" t="s">
        <v>256</v>
      </c>
    </row>
    <row r="1678">
      <c r="A1678" s="3">
        <v>33690.0</v>
      </c>
      <c r="B1678" s="4" t="s">
        <v>253</v>
      </c>
      <c r="C1678" s="4" t="s">
        <v>266</v>
      </c>
      <c r="D1678" s="4" t="s">
        <v>287</v>
      </c>
      <c r="E1678" s="4" t="s">
        <v>256</v>
      </c>
    </row>
    <row r="1679">
      <c r="A1679" s="3">
        <v>39032.0</v>
      </c>
      <c r="B1679" s="4" t="s">
        <v>253</v>
      </c>
      <c r="C1679" s="4" t="s">
        <v>267</v>
      </c>
      <c r="D1679" s="4" t="s">
        <v>287</v>
      </c>
      <c r="E1679" s="4" t="s">
        <v>256</v>
      </c>
    </row>
    <row r="1680">
      <c r="A1680" s="3">
        <v>35107.0</v>
      </c>
      <c r="B1680" s="4" t="s">
        <v>253</v>
      </c>
      <c r="C1680" s="4" t="s">
        <v>268</v>
      </c>
      <c r="D1680" s="4" t="s">
        <v>287</v>
      </c>
      <c r="E1680" s="4" t="s">
        <v>256</v>
      </c>
    </row>
    <row r="1681">
      <c r="A1681" s="3">
        <v>24282.0</v>
      </c>
      <c r="B1681" s="4" t="s">
        <v>253</v>
      </c>
      <c r="C1681" s="4" t="s">
        <v>269</v>
      </c>
      <c r="D1681" s="4" t="s">
        <v>287</v>
      </c>
      <c r="E1681" s="4" t="s">
        <v>256</v>
      </c>
    </row>
    <row r="1682">
      <c r="A1682" s="3">
        <v>15471.0</v>
      </c>
      <c r="B1682" s="4" t="s">
        <v>253</v>
      </c>
      <c r="C1682" s="4" t="s">
        <v>270</v>
      </c>
      <c r="D1682" s="4" t="s">
        <v>287</v>
      </c>
      <c r="E1682" s="4" t="s">
        <v>256</v>
      </c>
    </row>
    <row r="1683">
      <c r="A1683" s="3">
        <v>12189.0</v>
      </c>
      <c r="B1683" s="4" t="s">
        <v>253</v>
      </c>
      <c r="C1683" s="4" t="s">
        <v>271</v>
      </c>
      <c r="D1683" s="4" t="s">
        <v>287</v>
      </c>
      <c r="E1683" s="4" t="s">
        <v>256</v>
      </c>
    </row>
    <row r="1684">
      <c r="A1684" s="3">
        <v>86295.0</v>
      </c>
      <c r="B1684" s="4" t="s">
        <v>253</v>
      </c>
      <c r="C1684" s="4" t="s">
        <v>272</v>
      </c>
      <c r="D1684" s="4" t="s">
        <v>287</v>
      </c>
      <c r="E1684" s="4" t="s">
        <v>256</v>
      </c>
    </row>
    <row r="1685">
      <c r="A1685" s="3">
        <v>40606.0</v>
      </c>
      <c r="B1685" s="4" t="s">
        <v>253</v>
      </c>
      <c r="C1685" s="4" t="s">
        <v>254</v>
      </c>
      <c r="D1685" s="4" t="s">
        <v>287</v>
      </c>
      <c r="E1685" s="4" t="s">
        <v>273</v>
      </c>
    </row>
    <row r="1686">
      <c r="A1686" s="3">
        <v>26800.0</v>
      </c>
      <c r="B1686" s="4" t="s">
        <v>253</v>
      </c>
      <c r="C1686" s="4" t="s">
        <v>257</v>
      </c>
      <c r="D1686" s="4" t="s">
        <v>287</v>
      </c>
      <c r="E1686" s="4" t="s">
        <v>273</v>
      </c>
    </row>
    <row r="1687">
      <c r="A1687" s="3">
        <v>85312.0</v>
      </c>
      <c r="B1687" s="4" t="s">
        <v>253</v>
      </c>
      <c r="C1687" s="4" t="s">
        <v>258</v>
      </c>
      <c r="D1687" s="4" t="s">
        <v>287</v>
      </c>
      <c r="E1687" s="4" t="s">
        <v>273</v>
      </c>
    </row>
    <row r="1688">
      <c r="A1688" s="3">
        <v>105043.0</v>
      </c>
      <c r="B1688" s="4" t="s">
        <v>253</v>
      </c>
      <c r="C1688" s="4" t="s">
        <v>259</v>
      </c>
      <c r="D1688" s="4" t="s">
        <v>287</v>
      </c>
      <c r="E1688" s="4" t="s">
        <v>273</v>
      </c>
    </row>
    <row r="1689">
      <c r="A1689" s="3">
        <v>28557.0</v>
      </c>
      <c r="B1689" s="4" t="s">
        <v>253</v>
      </c>
      <c r="C1689" s="4" t="s">
        <v>260</v>
      </c>
      <c r="D1689" s="4" t="s">
        <v>287</v>
      </c>
      <c r="E1689" s="4" t="s">
        <v>273</v>
      </c>
    </row>
    <row r="1690">
      <c r="A1690" s="3">
        <v>60113.0</v>
      </c>
      <c r="B1690" s="4" t="s">
        <v>253</v>
      </c>
      <c r="C1690" s="4" t="s">
        <v>261</v>
      </c>
      <c r="D1690" s="4" t="s">
        <v>287</v>
      </c>
      <c r="E1690" s="4" t="s">
        <v>273</v>
      </c>
    </row>
    <row r="1691">
      <c r="A1691" s="3">
        <v>66207.0</v>
      </c>
      <c r="B1691" s="4" t="s">
        <v>253</v>
      </c>
      <c r="C1691" s="4" t="s">
        <v>262</v>
      </c>
      <c r="D1691" s="4" t="s">
        <v>287</v>
      </c>
      <c r="E1691" s="4" t="s">
        <v>273</v>
      </c>
    </row>
    <row r="1692">
      <c r="A1692" s="3">
        <v>63535.0</v>
      </c>
      <c r="B1692" s="4" t="s">
        <v>253</v>
      </c>
      <c r="C1692" s="4" t="s">
        <v>263</v>
      </c>
      <c r="D1692" s="4" t="s">
        <v>287</v>
      </c>
      <c r="E1692" s="4" t="s">
        <v>273</v>
      </c>
    </row>
    <row r="1693">
      <c r="A1693" s="3">
        <v>44562.0</v>
      </c>
      <c r="B1693" s="4" t="s">
        <v>253</v>
      </c>
      <c r="C1693" s="4" t="s">
        <v>264</v>
      </c>
      <c r="D1693" s="4" t="s">
        <v>287</v>
      </c>
      <c r="E1693" s="4" t="s">
        <v>273</v>
      </c>
    </row>
    <row r="1694">
      <c r="A1694" s="3">
        <v>32671.0</v>
      </c>
      <c r="B1694" s="4" t="s">
        <v>253</v>
      </c>
      <c r="C1694" s="4" t="s">
        <v>265</v>
      </c>
      <c r="D1694" s="4" t="s">
        <v>287</v>
      </c>
      <c r="E1694" s="4" t="s">
        <v>273</v>
      </c>
    </row>
    <row r="1695">
      <c r="A1695" s="3">
        <v>34781.0</v>
      </c>
      <c r="B1695" s="4" t="s">
        <v>253</v>
      </c>
      <c r="C1695" s="4" t="s">
        <v>266</v>
      </c>
      <c r="D1695" s="4" t="s">
        <v>287</v>
      </c>
      <c r="E1695" s="4" t="s">
        <v>273</v>
      </c>
    </row>
    <row r="1696">
      <c r="A1696" s="3">
        <v>40324.0</v>
      </c>
      <c r="B1696" s="4" t="s">
        <v>253</v>
      </c>
      <c r="C1696" s="4" t="s">
        <v>267</v>
      </c>
      <c r="D1696" s="4" t="s">
        <v>287</v>
      </c>
      <c r="E1696" s="4" t="s">
        <v>273</v>
      </c>
    </row>
    <row r="1697">
      <c r="A1697" s="3">
        <v>36779.0</v>
      </c>
      <c r="B1697" s="4" t="s">
        <v>253</v>
      </c>
      <c r="C1697" s="4" t="s">
        <v>268</v>
      </c>
      <c r="D1697" s="4" t="s">
        <v>287</v>
      </c>
      <c r="E1697" s="4" t="s">
        <v>273</v>
      </c>
    </row>
    <row r="1698">
      <c r="A1698" s="3">
        <v>24392.0</v>
      </c>
      <c r="B1698" s="4" t="s">
        <v>253</v>
      </c>
      <c r="C1698" s="4" t="s">
        <v>269</v>
      </c>
      <c r="D1698" s="4" t="s">
        <v>287</v>
      </c>
      <c r="E1698" s="4" t="s">
        <v>273</v>
      </c>
    </row>
    <row r="1699">
      <c r="A1699" s="3">
        <v>20287.0</v>
      </c>
      <c r="B1699" s="4" t="s">
        <v>253</v>
      </c>
      <c r="C1699" s="4" t="s">
        <v>270</v>
      </c>
      <c r="D1699" s="4" t="s">
        <v>287</v>
      </c>
      <c r="E1699" s="4" t="s">
        <v>273</v>
      </c>
    </row>
    <row r="1700">
      <c r="A1700" s="3">
        <v>12467.0</v>
      </c>
      <c r="B1700" s="4" t="s">
        <v>253</v>
      </c>
      <c r="C1700" s="4" t="s">
        <v>271</v>
      </c>
      <c r="D1700" s="4" t="s">
        <v>287</v>
      </c>
      <c r="E1700" s="4" t="s">
        <v>273</v>
      </c>
    </row>
    <row r="1701">
      <c r="A1701" s="3">
        <v>86352.0</v>
      </c>
      <c r="B1701" s="4" t="s">
        <v>253</v>
      </c>
      <c r="C1701" s="4" t="s">
        <v>272</v>
      </c>
      <c r="D1701" s="4" t="s">
        <v>287</v>
      </c>
      <c r="E1701" s="4" t="s">
        <v>273</v>
      </c>
    </row>
    <row r="1702">
      <c r="A1702" s="3">
        <v>44396.0</v>
      </c>
      <c r="B1702" s="4" t="s">
        <v>274</v>
      </c>
      <c r="C1702" s="4" t="s">
        <v>254</v>
      </c>
      <c r="D1702" s="4" t="s">
        <v>287</v>
      </c>
      <c r="E1702" s="4" t="s">
        <v>256</v>
      </c>
    </row>
    <row r="1703">
      <c r="A1703" s="3">
        <v>27342.0</v>
      </c>
      <c r="B1703" s="4" t="s">
        <v>274</v>
      </c>
      <c r="C1703" s="4" t="s">
        <v>257</v>
      </c>
      <c r="D1703" s="4" t="s">
        <v>287</v>
      </c>
      <c r="E1703" s="4" t="s">
        <v>256</v>
      </c>
    </row>
    <row r="1704">
      <c r="A1704" s="3">
        <v>89077.0</v>
      </c>
      <c r="B1704" s="4" t="s">
        <v>274</v>
      </c>
      <c r="C1704" s="4" t="s">
        <v>258</v>
      </c>
      <c r="D1704" s="4" t="s">
        <v>287</v>
      </c>
      <c r="E1704" s="4" t="s">
        <v>256</v>
      </c>
    </row>
    <row r="1705">
      <c r="A1705" s="3">
        <v>109637.0</v>
      </c>
      <c r="B1705" s="4" t="s">
        <v>274</v>
      </c>
      <c r="C1705" s="4" t="s">
        <v>259</v>
      </c>
      <c r="D1705" s="4" t="s">
        <v>287</v>
      </c>
      <c r="E1705" s="4" t="s">
        <v>256</v>
      </c>
    </row>
    <row r="1706">
      <c r="A1706" s="3">
        <v>29736.0</v>
      </c>
      <c r="B1706" s="4" t="s">
        <v>274</v>
      </c>
      <c r="C1706" s="4" t="s">
        <v>260</v>
      </c>
      <c r="D1706" s="4" t="s">
        <v>287</v>
      </c>
      <c r="E1706" s="4" t="s">
        <v>256</v>
      </c>
    </row>
    <row r="1707">
      <c r="A1707" s="3">
        <v>63446.0</v>
      </c>
      <c r="B1707" s="4" t="s">
        <v>274</v>
      </c>
      <c r="C1707" s="4" t="s">
        <v>261</v>
      </c>
      <c r="D1707" s="4" t="s">
        <v>287</v>
      </c>
      <c r="E1707" s="4" t="s">
        <v>256</v>
      </c>
    </row>
    <row r="1708">
      <c r="A1708" s="3">
        <v>67807.0</v>
      </c>
      <c r="B1708" s="4" t="s">
        <v>274</v>
      </c>
      <c r="C1708" s="4" t="s">
        <v>262</v>
      </c>
      <c r="D1708" s="4" t="s">
        <v>287</v>
      </c>
      <c r="E1708" s="4" t="s">
        <v>256</v>
      </c>
    </row>
    <row r="1709">
      <c r="A1709" s="3">
        <v>65745.0</v>
      </c>
      <c r="B1709" s="4" t="s">
        <v>274</v>
      </c>
      <c r="C1709" s="4" t="s">
        <v>263</v>
      </c>
      <c r="D1709" s="4" t="s">
        <v>287</v>
      </c>
      <c r="E1709" s="4" t="s">
        <v>256</v>
      </c>
    </row>
    <row r="1710">
      <c r="A1710" s="3">
        <v>46209.0</v>
      </c>
      <c r="B1710" s="4" t="s">
        <v>274</v>
      </c>
      <c r="C1710" s="4" t="s">
        <v>264</v>
      </c>
      <c r="D1710" s="4" t="s">
        <v>287</v>
      </c>
      <c r="E1710" s="4" t="s">
        <v>256</v>
      </c>
    </row>
    <row r="1711">
      <c r="A1711" s="3">
        <v>33224.0</v>
      </c>
      <c r="B1711" s="4" t="s">
        <v>274</v>
      </c>
      <c r="C1711" s="4" t="s">
        <v>265</v>
      </c>
      <c r="D1711" s="4" t="s">
        <v>287</v>
      </c>
      <c r="E1711" s="4" t="s">
        <v>256</v>
      </c>
    </row>
    <row r="1712">
      <c r="A1712" s="3">
        <v>35943.0</v>
      </c>
      <c r="B1712" s="4" t="s">
        <v>274</v>
      </c>
      <c r="C1712" s="4" t="s">
        <v>266</v>
      </c>
      <c r="D1712" s="4" t="s">
        <v>287</v>
      </c>
      <c r="E1712" s="4" t="s">
        <v>256</v>
      </c>
    </row>
    <row r="1713">
      <c r="A1713" s="3">
        <v>42328.0</v>
      </c>
      <c r="B1713" s="4" t="s">
        <v>274</v>
      </c>
      <c r="C1713" s="4" t="s">
        <v>267</v>
      </c>
      <c r="D1713" s="4" t="s">
        <v>287</v>
      </c>
      <c r="E1713" s="4" t="s">
        <v>256</v>
      </c>
    </row>
    <row r="1714">
      <c r="A1714" s="3">
        <v>36947.0</v>
      </c>
      <c r="B1714" s="4" t="s">
        <v>274</v>
      </c>
      <c r="C1714" s="4" t="s">
        <v>268</v>
      </c>
      <c r="D1714" s="4" t="s">
        <v>287</v>
      </c>
      <c r="E1714" s="4" t="s">
        <v>256</v>
      </c>
    </row>
    <row r="1715">
      <c r="A1715" s="3">
        <v>25900.0</v>
      </c>
      <c r="B1715" s="4" t="s">
        <v>274</v>
      </c>
      <c r="C1715" s="4" t="s">
        <v>269</v>
      </c>
      <c r="D1715" s="4" t="s">
        <v>287</v>
      </c>
      <c r="E1715" s="4" t="s">
        <v>256</v>
      </c>
    </row>
    <row r="1716">
      <c r="A1716" s="3">
        <v>16079.0</v>
      </c>
      <c r="B1716" s="4" t="s">
        <v>274</v>
      </c>
      <c r="C1716" s="4" t="s">
        <v>270</v>
      </c>
      <c r="D1716" s="4" t="s">
        <v>287</v>
      </c>
      <c r="E1716" s="4" t="s">
        <v>256</v>
      </c>
    </row>
    <row r="1717">
      <c r="A1717" s="3">
        <v>12796.0</v>
      </c>
      <c r="B1717" s="4" t="s">
        <v>274</v>
      </c>
      <c r="C1717" s="4" t="s">
        <v>271</v>
      </c>
      <c r="D1717" s="4" t="s">
        <v>287</v>
      </c>
      <c r="E1717" s="4" t="s">
        <v>256</v>
      </c>
    </row>
    <row r="1718">
      <c r="A1718" s="3">
        <v>87067.0</v>
      </c>
      <c r="B1718" s="4" t="s">
        <v>274</v>
      </c>
      <c r="C1718" s="4" t="s">
        <v>272</v>
      </c>
      <c r="D1718" s="4" t="s">
        <v>287</v>
      </c>
      <c r="E1718" s="4" t="s">
        <v>256</v>
      </c>
    </row>
    <row r="1719">
      <c r="A1719" s="3">
        <v>42060.0</v>
      </c>
      <c r="B1719" s="4" t="s">
        <v>274</v>
      </c>
      <c r="C1719" s="4" t="s">
        <v>254</v>
      </c>
      <c r="D1719" s="4" t="s">
        <v>287</v>
      </c>
      <c r="E1719" s="4" t="s">
        <v>273</v>
      </c>
    </row>
    <row r="1720">
      <c r="A1720" s="3">
        <v>27323.0</v>
      </c>
      <c r="B1720" s="4" t="s">
        <v>274</v>
      </c>
      <c r="C1720" s="4" t="s">
        <v>257</v>
      </c>
      <c r="D1720" s="4" t="s">
        <v>287</v>
      </c>
      <c r="E1720" s="4" t="s">
        <v>273</v>
      </c>
    </row>
    <row r="1721">
      <c r="A1721" s="3">
        <v>87300.0</v>
      </c>
      <c r="B1721" s="4" t="s">
        <v>274</v>
      </c>
      <c r="C1721" s="4" t="s">
        <v>258</v>
      </c>
      <c r="D1721" s="4" t="s">
        <v>287</v>
      </c>
      <c r="E1721" s="4" t="s">
        <v>273</v>
      </c>
    </row>
    <row r="1722">
      <c r="A1722" s="3">
        <v>108430.0</v>
      </c>
      <c r="B1722" s="4" t="s">
        <v>274</v>
      </c>
      <c r="C1722" s="4" t="s">
        <v>259</v>
      </c>
      <c r="D1722" s="4" t="s">
        <v>287</v>
      </c>
      <c r="E1722" s="4" t="s">
        <v>273</v>
      </c>
    </row>
    <row r="1723">
      <c r="A1723" s="3">
        <v>29196.0</v>
      </c>
      <c r="B1723" s="4" t="s">
        <v>274</v>
      </c>
      <c r="C1723" s="4" t="s">
        <v>260</v>
      </c>
      <c r="D1723" s="4" t="s">
        <v>287</v>
      </c>
      <c r="E1723" s="4" t="s">
        <v>273</v>
      </c>
    </row>
    <row r="1724">
      <c r="A1724" s="3">
        <v>63037.0</v>
      </c>
      <c r="B1724" s="4" t="s">
        <v>274</v>
      </c>
      <c r="C1724" s="4" t="s">
        <v>261</v>
      </c>
      <c r="D1724" s="4" t="s">
        <v>287</v>
      </c>
      <c r="E1724" s="4" t="s">
        <v>273</v>
      </c>
    </row>
    <row r="1725">
      <c r="A1725" s="3">
        <v>67109.0</v>
      </c>
      <c r="B1725" s="4" t="s">
        <v>274</v>
      </c>
      <c r="C1725" s="4" t="s">
        <v>262</v>
      </c>
      <c r="D1725" s="4" t="s">
        <v>287</v>
      </c>
      <c r="E1725" s="4" t="s">
        <v>273</v>
      </c>
    </row>
    <row r="1726">
      <c r="A1726" s="3">
        <v>65740.0</v>
      </c>
      <c r="B1726" s="4" t="s">
        <v>274</v>
      </c>
      <c r="C1726" s="4" t="s">
        <v>263</v>
      </c>
      <c r="D1726" s="4" t="s">
        <v>287</v>
      </c>
      <c r="E1726" s="4" t="s">
        <v>273</v>
      </c>
    </row>
    <row r="1727">
      <c r="A1727" s="3">
        <v>46206.0</v>
      </c>
      <c r="B1727" s="4" t="s">
        <v>274</v>
      </c>
      <c r="C1727" s="4" t="s">
        <v>264</v>
      </c>
      <c r="D1727" s="4" t="s">
        <v>287</v>
      </c>
      <c r="E1727" s="4" t="s">
        <v>273</v>
      </c>
    </row>
    <row r="1728">
      <c r="A1728" s="3">
        <v>34914.0</v>
      </c>
      <c r="B1728" s="4" t="s">
        <v>274</v>
      </c>
      <c r="C1728" s="4" t="s">
        <v>265</v>
      </c>
      <c r="D1728" s="4" t="s">
        <v>287</v>
      </c>
      <c r="E1728" s="4" t="s">
        <v>273</v>
      </c>
    </row>
    <row r="1729">
      <c r="A1729" s="3">
        <v>37305.0</v>
      </c>
      <c r="B1729" s="4" t="s">
        <v>274</v>
      </c>
      <c r="C1729" s="4" t="s">
        <v>266</v>
      </c>
      <c r="D1729" s="4" t="s">
        <v>287</v>
      </c>
      <c r="E1729" s="4" t="s">
        <v>273</v>
      </c>
    </row>
    <row r="1730">
      <c r="A1730" s="3">
        <v>43801.0</v>
      </c>
      <c r="B1730" s="4" t="s">
        <v>274</v>
      </c>
      <c r="C1730" s="4" t="s">
        <v>267</v>
      </c>
      <c r="D1730" s="4" t="s">
        <v>287</v>
      </c>
      <c r="E1730" s="4" t="s">
        <v>273</v>
      </c>
    </row>
    <row r="1731">
      <c r="A1731" s="3">
        <v>38677.0</v>
      </c>
      <c r="B1731" s="4" t="s">
        <v>274</v>
      </c>
      <c r="C1731" s="4" t="s">
        <v>268</v>
      </c>
      <c r="D1731" s="4" t="s">
        <v>287</v>
      </c>
      <c r="E1731" s="4" t="s">
        <v>273</v>
      </c>
    </row>
    <row r="1732">
      <c r="A1732" s="3">
        <v>25899.0</v>
      </c>
      <c r="B1732" s="4" t="s">
        <v>274</v>
      </c>
      <c r="C1732" s="4" t="s">
        <v>269</v>
      </c>
      <c r="D1732" s="4" t="s">
        <v>287</v>
      </c>
      <c r="E1732" s="4" t="s">
        <v>273</v>
      </c>
    </row>
    <row r="1733">
      <c r="A1733" s="3">
        <v>20110.0</v>
      </c>
      <c r="B1733" s="4" t="s">
        <v>274</v>
      </c>
      <c r="C1733" s="4" t="s">
        <v>270</v>
      </c>
      <c r="D1733" s="4" t="s">
        <v>287</v>
      </c>
      <c r="E1733" s="4" t="s">
        <v>273</v>
      </c>
    </row>
    <row r="1734">
      <c r="A1734" s="3">
        <v>12636.0</v>
      </c>
      <c r="B1734" s="4" t="s">
        <v>274</v>
      </c>
      <c r="C1734" s="4" t="s">
        <v>271</v>
      </c>
      <c r="D1734" s="4" t="s">
        <v>287</v>
      </c>
      <c r="E1734" s="4" t="s">
        <v>273</v>
      </c>
    </row>
    <row r="1735">
      <c r="A1735" s="3">
        <v>86958.0</v>
      </c>
      <c r="B1735" s="4" t="s">
        <v>274</v>
      </c>
      <c r="C1735" s="4" t="s">
        <v>272</v>
      </c>
      <c r="D1735" s="4" t="s">
        <v>287</v>
      </c>
      <c r="E1735" s="4" t="s">
        <v>273</v>
      </c>
    </row>
    <row r="1736">
      <c r="A1736" s="3">
        <v>46330.0</v>
      </c>
      <c r="B1736" s="4" t="s">
        <v>275</v>
      </c>
      <c r="C1736" s="4" t="s">
        <v>254</v>
      </c>
      <c r="D1736" s="4" t="s">
        <v>287</v>
      </c>
      <c r="E1736" s="4" t="s">
        <v>256</v>
      </c>
    </row>
    <row r="1737">
      <c r="A1737" s="3">
        <v>29645.0</v>
      </c>
      <c r="B1737" s="4" t="s">
        <v>275</v>
      </c>
      <c r="C1737" s="4" t="s">
        <v>257</v>
      </c>
      <c r="D1737" s="4" t="s">
        <v>287</v>
      </c>
      <c r="E1737" s="4" t="s">
        <v>256</v>
      </c>
    </row>
    <row r="1738">
      <c r="A1738" s="3">
        <v>93261.0</v>
      </c>
      <c r="B1738" s="4" t="s">
        <v>275</v>
      </c>
      <c r="C1738" s="4" t="s">
        <v>258</v>
      </c>
      <c r="D1738" s="4" t="s">
        <v>287</v>
      </c>
      <c r="E1738" s="4" t="s">
        <v>256</v>
      </c>
    </row>
    <row r="1739">
      <c r="A1739" s="3">
        <v>120100.0</v>
      </c>
      <c r="B1739" s="4" t="s">
        <v>275</v>
      </c>
      <c r="C1739" s="4" t="s">
        <v>259</v>
      </c>
      <c r="D1739" s="4" t="s">
        <v>287</v>
      </c>
      <c r="E1739" s="4" t="s">
        <v>256</v>
      </c>
    </row>
    <row r="1740">
      <c r="A1740" s="3">
        <v>32229.0</v>
      </c>
      <c r="B1740" s="4" t="s">
        <v>275</v>
      </c>
      <c r="C1740" s="4" t="s">
        <v>260</v>
      </c>
      <c r="D1740" s="4" t="s">
        <v>287</v>
      </c>
      <c r="E1740" s="4" t="s">
        <v>256</v>
      </c>
    </row>
    <row r="1741">
      <c r="A1741" s="3">
        <v>69570.0</v>
      </c>
      <c r="B1741" s="4" t="s">
        <v>275</v>
      </c>
      <c r="C1741" s="4" t="s">
        <v>261</v>
      </c>
      <c r="D1741" s="4" t="s">
        <v>287</v>
      </c>
      <c r="E1741" s="4" t="s">
        <v>256</v>
      </c>
    </row>
    <row r="1742">
      <c r="A1742" s="3">
        <v>75867.0</v>
      </c>
      <c r="B1742" s="4" t="s">
        <v>275</v>
      </c>
      <c r="C1742" s="4" t="s">
        <v>262</v>
      </c>
      <c r="D1742" s="4" t="s">
        <v>287</v>
      </c>
      <c r="E1742" s="4" t="s">
        <v>256</v>
      </c>
    </row>
    <row r="1743">
      <c r="A1743" s="3">
        <v>71164.0</v>
      </c>
      <c r="B1743" s="4" t="s">
        <v>275</v>
      </c>
      <c r="C1743" s="4" t="s">
        <v>263</v>
      </c>
      <c r="D1743" s="4" t="s">
        <v>287</v>
      </c>
      <c r="E1743" s="4" t="s">
        <v>256</v>
      </c>
    </row>
    <row r="1744">
      <c r="A1744" s="3">
        <v>49384.0</v>
      </c>
      <c r="B1744" s="4" t="s">
        <v>275</v>
      </c>
      <c r="C1744" s="4" t="s">
        <v>264</v>
      </c>
      <c r="D1744" s="4" t="s">
        <v>287</v>
      </c>
      <c r="E1744" s="4" t="s">
        <v>256</v>
      </c>
    </row>
    <row r="1745">
      <c r="A1745" s="3">
        <v>37649.0</v>
      </c>
      <c r="B1745" s="4" t="s">
        <v>275</v>
      </c>
      <c r="C1745" s="4" t="s">
        <v>265</v>
      </c>
      <c r="D1745" s="4" t="s">
        <v>287</v>
      </c>
      <c r="E1745" s="4" t="s">
        <v>256</v>
      </c>
    </row>
    <row r="1746">
      <c r="A1746" s="3">
        <v>41131.0</v>
      </c>
      <c r="B1746" s="4" t="s">
        <v>275</v>
      </c>
      <c r="C1746" s="4" t="s">
        <v>266</v>
      </c>
      <c r="D1746" s="4" t="s">
        <v>287</v>
      </c>
      <c r="E1746" s="4" t="s">
        <v>256</v>
      </c>
    </row>
    <row r="1747">
      <c r="A1747" s="3">
        <v>47040.0</v>
      </c>
      <c r="B1747" s="4" t="s">
        <v>275</v>
      </c>
      <c r="C1747" s="4" t="s">
        <v>267</v>
      </c>
      <c r="D1747" s="4" t="s">
        <v>287</v>
      </c>
      <c r="E1747" s="4" t="s">
        <v>256</v>
      </c>
    </row>
    <row r="1748">
      <c r="A1748" s="3">
        <v>41451.0</v>
      </c>
      <c r="B1748" s="4" t="s">
        <v>275</v>
      </c>
      <c r="C1748" s="4" t="s">
        <v>268</v>
      </c>
      <c r="D1748" s="4" t="s">
        <v>287</v>
      </c>
      <c r="E1748" s="4" t="s">
        <v>256</v>
      </c>
    </row>
    <row r="1749">
      <c r="A1749" s="3">
        <v>28546.0</v>
      </c>
      <c r="B1749" s="4" t="s">
        <v>275</v>
      </c>
      <c r="C1749" s="4" t="s">
        <v>269</v>
      </c>
      <c r="D1749" s="4" t="s">
        <v>287</v>
      </c>
      <c r="E1749" s="4" t="s">
        <v>256</v>
      </c>
    </row>
    <row r="1750">
      <c r="A1750" s="3">
        <v>17539.0</v>
      </c>
      <c r="B1750" s="4" t="s">
        <v>275</v>
      </c>
      <c r="C1750" s="4" t="s">
        <v>270</v>
      </c>
      <c r="D1750" s="4" t="s">
        <v>287</v>
      </c>
      <c r="E1750" s="4" t="s">
        <v>256</v>
      </c>
    </row>
    <row r="1751">
      <c r="A1751" s="3">
        <v>13377.0</v>
      </c>
      <c r="B1751" s="4" t="s">
        <v>275</v>
      </c>
      <c r="C1751" s="4" t="s">
        <v>271</v>
      </c>
      <c r="D1751" s="4" t="s">
        <v>287</v>
      </c>
      <c r="E1751" s="4" t="s">
        <v>256</v>
      </c>
    </row>
    <row r="1752">
      <c r="A1752" s="3">
        <v>90964.0</v>
      </c>
      <c r="B1752" s="4" t="s">
        <v>275</v>
      </c>
      <c r="C1752" s="4" t="s">
        <v>272</v>
      </c>
      <c r="D1752" s="4" t="s">
        <v>287</v>
      </c>
      <c r="E1752" s="4" t="s">
        <v>256</v>
      </c>
    </row>
    <row r="1753">
      <c r="A1753" s="3">
        <v>43923.0</v>
      </c>
      <c r="B1753" s="4" t="s">
        <v>275</v>
      </c>
      <c r="C1753" s="4" t="s">
        <v>254</v>
      </c>
      <c r="D1753" s="4" t="s">
        <v>287</v>
      </c>
      <c r="E1753" s="4" t="s">
        <v>273</v>
      </c>
    </row>
    <row r="1754">
      <c r="A1754" s="3">
        <v>29030.0</v>
      </c>
      <c r="B1754" s="4" t="s">
        <v>275</v>
      </c>
      <c r="C1754" s="4" t="s">
        <v>257</v>
      </c>
      <c r="D1754" s="4" t="s">
        <v>287</v>
      </c>
      <c r="E1754" s="4" t="s">
        <v>273</v>
      </c>
    </row>
    <row r="1755">
      <c r="A1755" s="3">
        <v>91091.0</v>
      </c>
      <c r="B1755" s="4" t="s">
        <v>275</v>
      </c>
      <c r="C1755" s="4" t="s">
        <v>258</v>
      </c>
      <c r="D1755" s="4" t="s">
        <v>287</v>
      </c>
      <c r="E1755" s="4" t="s">
        <v>273</v>
      </c>
    </row>
    <row r="1756">
      <c r="A1756" s="3">
        <v>116611.0</v>
      </c>
      <c r="B1756" s="4" t="s">
        <v>275</v>
      </c>
      <c r="C1756" s="4" t="s">
        <v>259</v>
      </c>
      <c r="D1756" s="4" t="s">
        <v>287</v>
      </c>
      <c r="E1756" s="4" t="s">
        <v>273</v>
      </c>
    </row>
    <row r="1757">
      <c r="A1757" s="3">
        <v>31805.0</v>
      </c>
      <c r="B1757" s="4" t="s">
        <v>275</v>
      </c>
      <c r="C1757" s="4" t="s">
        <v>260</v>
      </c>
      <c r="D1757" s="4" t="s">
        <v>287</v>
      </c>
      <c r="E1757" s="4" t="s">
        <v>273</v>
      </c>
    </row>
    <row r="1758">
      <c r="A1758" s="3">
        <v>67673.0</v>
      </c>
      <c r="B1758" s="4" t="s">
        <v>275</v>
      </c>
      <c r="C1758" s="4" t="s">
        <v>261</v>
      </c>
      <c r="D1758" s="4" t="s">
        <v>287</v>
      </c>
      <c r="E1758" s="4" t="s">
        <v>273</v>
      </c>
    </row>
    <row r="1759">
      <c r="A1759" s="3">
        <v>74035.0</v>
      </c>
      <c r="B1759" s="4" t="s">
        <v>275</v>
      </c>
      <c r="C1759" s="4" t="s">
        <v>262</v>
      </c>
      <c r="D1759" s="4" t="s">
        <v>287</v>
      </c>
      <c r="E1759" s="4" t="s">
        <v>273</v>
      </c>
    </row>
    <row r="1760">
      <c r="A1760" s="3">
        <v>71204.0</v>
      </c>
      <c r="B1760" s="4" t="s">
        <v>275</v>
      </c>
      <c r="C1760" s="4" t="s">
        <v>263</v>
      </c>
      <c r="D1760" s="4" t="s">
        <v>287</v>
      </c>
      <c r="E1760" s="4" t="s">
        <v>273</v>
      </c>
    </row>
    <row r="1761">
      <c r="A1761" s="3">
        <v>48896.0</v>
      </c>
      <c r="B1761" s="4" t="s">
        <v>275</v>
      </c>
      <c r="C1761" s="4" t="s">
        <v>264</v>
      </c>
      <c r="D1761" s="4" t="s">
        <v>287</v>
      </c>
      <c r="E1761" s="4" t="s">
        <v>273</v>
      </c>
    </row>
    <row r="1762">
      <c r="A1762" s="3">
        <v>39033.0</v>
      </c>
      <c r="B1762" s="4" t="s">
        <v>275</v>
      </c>
      <c r="C1762" s="4" t="s">
        <v>265</v>
      </c>
      <c r="D1762" s="4" t="s">
        <v>287</v>
      </c>
      <c r="E1762" s="4" t="s">
        <v>273</v>
      </c>
    </row>
    <row r="1763">
      <c r="A1763" s="3">
        <v>42741.0</v>
      </c>
      <c r="B1763" s="4" t="s">
        <v>275</v>
      </c>
      <c r="C1763" s="4" t="s">
        <v>266</v>
      </c>
      <c r="D1763" s="4" t="s">
        <v>287</v>
      </c>
      <c r="E1763" s="4" t="s">
        <v>273</v>
      </c>
    </row>
    <row r="1764">
      <c r="A1764" s="3">
        <v>48181.0</v>
      </c>
      <c r="B1764" s="4" t="s">
        <v>275</v>
      </c>
      <c r="C1764" s="4" t="s">
        <v>267</v>
      </c>
      <c r="D1764" s="4" t="s">
        <v>287</v>
      </c>
      <c r="E1764" s="4" t="s">
        <v>273</v>
      </c>
    </row>
    <row r="1765">
      <c r="A1765" s="3">
        <v>43586.0</v>
      </c>
      <c r="B1765" s="4" t="s">
        <v>275</v>
      </c>
      <c r="C1765" s="4" t="s">
        <v>268</v>
      </c>
      <c r="D1765" s="4" t="s">
        <v>287</v>
      </c>
      <c r="E1765" s="4" t="s">
        <v>273</v>
      </c>
    </row>
    <row r="1766">
      <c r="A1766" s="3">
        <v>27879.0</v>
      </c>
      <c r="B1766" s="4" t="s">
        <v>275</v>
      </c>
      <c r="C1766" s="4" t="s">
        <v>269</v>
      </c>
      <c r="D1766" s="4" t="s">
        <v>287</v>
      </c>
      <c r="E1766" s="4" t="s">
        <v>273</v>
      </c>
    </row>
    <row r="1767">
      <c r="A1767" s="3">
        <v>20954.0</v>
      </c>
      <c r="B1767" s="4" t="s">
        <v>275</v>
      </c>
      <c r="C1767" s="4" t="s">
        <v>270</v>
      </c>
      <c r="D1767" s="4" t="s">
        <v>287</v>
      </c>
      <c r="E1767" s="4" t="s">
        <v>273</v>
      </c>
    </row>
    <row r="1768">
      <c r="A1768" s="3">
        <v>13067.0</v>
      </c>
      <c r="B1768" s="4" t="s">
        <v>275</v>
      </c>
      <c r="C1768" s="4" t="s">
        <v>271</v>
      </c>
      <c r="D1768" s="4" t="s">
        <v>287</v>
      </c>
      <c r="E1768" s="4" t="s">
        <v>273</v>
      </c>
    </row>
    <row r="1769">
      <c r="A1769" s="3">
        <v>90593.0</v>
      </c>
      <c r="B1769" s="4" t="s">
        <v>275</v>
      </c>
      <c r="C1769" s="4" t="s">
        <v>272</v>
      </c>
      <c r="D1769" s="4" t="s">
        <v>287</v>
      </c>
      <c r="E1769" s="4" t="s">
        <v>273</v>
      </c>
    </row>
    <row r="1770">
      <c r="A1770" s="3">
        <v>48755.0</v>
      </c>
      <c r="B1770" s="4" t="s">
        <v>276</v>
      </c>
      <c r="C1770" s="5" t="s">
        <v>254</v>
      </c>
      <c r="D1770" s="5" t="s">
        <v>287</v>
      </c>
      <c r="E1770" s="5" t="s">
        <v>256</v>
      </c>
    </row>
    <row r="1771">
      <c r="A1771" s="3">
        <v>31964.0</v>
      </c>
      <c r="B1771" s="4" t="s">
        <v>276</v>
      </c>
      <c r="C1771" s="5" t="s">
        <v>257</v>
      </c>
      <c r="D1771" s="5" t="s">
        <v>287</v>
      </c>
      <c r="E1771" s="5" t="s">
        <v>256</v>
      </c>
    </row>
    <row r="1772">
      <c r="A1772" s="3">
        <v>99326.0</v>
      </c>
      <c r="B1772" s="4" t="s">
        <v>276</v>
      </c>
      <c r="C1772" s="5" t="s">
        <v>258</v>
      </c>
      <c r="D1772" s="5" t="s">
        <v>287</v>
      </c>
      <c r="E1772" s="5" t="s">
        <v>256</v>
      </c>
    </row>
    <row r="1773">
      <c r="A1773" s="3">
        <v>130797.0</v>
      </c>
      <c r="B1773" s="4" t="s">
        <v>276</v>
      </c>
      <c r="C1773" s="5" t="s">
        <v>259</v>
      </c>
      <c r="D1773" s="5" t="s">
        <v>287</v>
      </c>
      <c r="E1773" s="5" t="s">
        <v>256</v>
      </c>
    </row>
    <row r="1774">
      <c r="A1774" s="3">
        <v>34358.0</v>
      </c>
      <c r="B1774" s="4" t="s">
        <v>276</v>
      </c>
      <c r="C1774" s="5" t="s">
        <v>260</v>
      </c>
      <c r="D1774" s="5" t="s">
        <v>287</v>
      </c>
      <c r="E1774" s="5" t="s">
        <v>256</v>
      </c>
    </row>
    <row r="1775">
      <c r="A1775" s="3">
        <v>75300.0</v>
      </c>
      <c r="B1775" s="4" t="s">
        <v>276</v>
      </c>
      <c r="C1775" s="5" t="s">
        <v>261</v>
      </c>
      <c r="D1775" s="5" t="s">
        <v>287</v>
      </c>
      <c r="E1775" s="5" t="s">
        <v>256</v>
      </c>
    </row>
    <row r="1776">
      <c r="A1776" s="3">
        <v>87485.0</v>
      </c>
      <c r="B1776" s="4" t="s">
        <v>276</v>
      </c>
      <c r="C1776" s="5" t="s">
        <v>262</v>
      </c>
      <c r="D1776" s="5" t="s">
        <v>287</v>
      </c>
      <c r="E1776" s="5" t="s">
        <v>256</v>
      </c>
    </row>
    <row r="1777">
      <c r="A1777" s="3">
        <v>80221.0</v>
      </c>
      <c r="B1777" s="4" t="s">
        <v>276</v>
      </c>
      <c r="C1777" s="5" t="s">
        <v>263</v>
      </c>
      <c r="D1777" s="5" t="s">
        <v>287</v>
      </c>
      <c r="E1777" s="5" t="s">
        <v>256</v>
      </c>
    </row>
    <row r="1778">
      <c r="A1778" s="3">
        <v>51218.0</v>
      </c>
      <c r="B1778" s="4" t="s">
        <v>276</v>
      </c>
      <c r="C1778" s="5" t="s">
        <v>264</v>
      </c>
      <c r="D1778" s="5" t="s">
        <v>287</v>
      </c>
      <c r="E1778" s="5" t="s">
        <v>256</v>
      </c>
    </row>
    <row r="1779">
      <c r="A1779" s="3">
        <v>42475.0</v>
      </c>
      <c r="B1779" s="4" t="s">
        <v>276</v>
      </c>
      <c r="C1779" s="5" t="s">
        <v>265</v>
      </c>
      <c r="D1779" s="5" t="s">
        <v>287</v>
      </c>
      <c r="E1779" s="5" t="s">
        <v>256</v>
      </c>
    </row>
    <row r="1780">
      <c r="A1780" s="3">
        <v>45098.0</v>
      </c>
      <c r="B1780" s="4" t="s">
        <v>276</v>
      </c>
      <c r="C1780" s="5" t="s">
        <v>266</v>
      </c>
      <c r="D1780" s="5" t="s">
        <v>287</v>
      </c>
      <c r="E1780" s="5" t="s">
        <v>256</v>
      </c>
    </row>
    <row r="1781">
      <c r="A1781" s="3">
        <v>51478.0</v>
      </c>
      <c r="B1781" s="4" t="s">
        <v>276</v>
      </c>
      <c r="C1781" s="5" t="s">
        <v>267</v>
      </c>
      <c r="D1781" s="5" t="s">
        <v>287</v>
      </c>
      <c r="E1781" s="5" t="s">
        <v>256</v>
      </c>
    </row>
    <row r="1782">
      <c r="A1782" s="3">
        <v>45264.0</v>
      </c>
      <c r="B1782" s="4" t="s">
        <v>276</v>
      </c>
      <c r="C1782" s="5" t="s">
        <v>268</v>
      </c>
      <c r="D1782" s="5" t="s">
        <v>287</v>
      </c>
      <c r="E1782" s="5" t="s">
        <v>256</v>
      </c>
    </row>
    <row r="1783">
      <c r="A1783" s="3">
        <v>29568.0</v>
      </c>
      <c r="B1783" s="4" t="s">
        <v>276</v>
      </c>
      <c r="C1783" s="5" t="s">
        <v>269</v>
      </c>
      <c r="D1783" s="5" t="s">
        <v>287</v>
      </c>
      <c r="E1783" s="5" t="s">
        <v>256</v>
      </c>
    </row>
    <row r="1784">
      <c r="A1784" s="3">
        <v>19138.0</v>
      </c>
      <c r="B1784" s="4" t="s">
        <v>276</v>
      </c>
      <c r="C1784" s="5" t="s">
        <v>270</v>
      </c>
      <c r="D1784" s="5" t="s">
        <v>287</v>
      </c>
      <c r="E1784" s="5" t="s">
        <v>256</v>
      </c>
    </row>
    <row r="1785">
      <c r="A1785" s="3">
        <v>14377.0</v>
      </c>
      <c r="B1785" s="4" t="s">
        <v>276</v>
      </c>
      <c r="C1785" s="5" t="s">
        <v>271</v>
      </c>
      <c r="D1785" s="5" t="s">
        <v>287</v>
      </c>
      <c r="E1785" s="5" t="s">
        <v>256</v>
      </c>
    </row>
    <row r="1786">
      <c r="A1786" s="3">
        <v>93079.0</v>
      </c>
      <c r="B1786" s="4" t="s">
        <v>276</v>
      </c>
      <c r="C1786" s="5" t="s">
        <v>272</v>
      </c>
      <c r="D1786" s="5" t="s">
        <v>287</v>
      </c>
      <c r="E1786" s="5" t="s">
        <v>256</v>
      </c>
    </row>
    <row r="1787">
      <c r="A1787" s="3">
        <v>44463.0</v>
      </c>
      <c r="B1787" s="4" t="s">
        <v>276</v>
      </c>
      <c r="C1787" s="5" t="s">
        <v>254</v>
      </c>
      <c r="D1787" s="5" t="s">
        <v>287</v>
      </c>
      <c r="E1787" s="5" t="s">
        <v>273</v>
      </c>
    </row>
    <row r="1788">
      <c r="A1788" s="3">
        <v>30996.0</v>
      </c>
      <c r="B1788" s="4" t="s">
        <v>276</v>
      </c>
      <c r="C1788" s="5" t="s">
        <v>257</v>
      </c>
      <c r="D1788" s="5" t="s">
        <v>287</v>
      </c>
      <c r="E1788" s="5" t="s">
        <v>273</v>
      </c>
    </row>
    <row r="1789">
      <c r="A1789" s="3">
        <v>94698.0</v>
      </c>
      <c r="B1789" s="4" t="s">
        <v>276</v>
      </c>
      <c r="C1789" s="5" t="s">
        <v>258</v>
      </c>
      <c r="D1789" s="5" t="s">
        <v>287</v>
      </c>
      <c r="E1789" s="5" t="s">
        <v>273</v>
      </c>
    </row>
    <row r="1790">
      <c r="A1790" s="3">
        <v>124086.0</v>
      </c>
      <c r="B1790" s="4" t="s">
        <v>276</v>
      </c>
      <c r="C1790" s="5" t="s">
        <v>259</v>
      </c>
      <c r="D1790" s="5" t="s">
        <v>287</v>
      </c>
      <c r="E1790" s="5" t="s">
        <v>273</v>
      </c>
    </row>
    <row r="1791">
      <c r="A1791" s="3">
        <v>32076.0</v>
      </c>
      <c r="B1791" s="4" t="s">
        <v>276</v>
      </c>
      <c r="C1791" s="5" t="s">
        <v>260</v>
      </c>
      <c r="D1791" s="5" t="s">
        <v>287</v>
      </c>
      <c r="E1791" s="5" t="s">
        <v>273</v>
      </c>
    </row>
    <row r="1792">
      <c r="A1792" s="3">
        <v>69455.0</v>
      </c>
      <c r="B1792" s="4" t="s">
        <v>276</v>
      </c>
      <c r="C1792" s="5" t="s">
        <v>261</v>
      </c>
      <c r="D1792" s="5" t="s">
        <v>287</v>
      </c>
      <c r="E1792" s="5" t="s">
        <v>273</v>
      </c>
    </row>
    <row r="1793">
      <c r="A1793" s="3">
        <v>80110.0</v>
      </c>
      <c r="B1793" s="4" t="s">
        <v>276</v>
      </c>
      <c r="C1793" s="5" t="s">
        <v>262</v>
      </c>
      <c r="D1793" s="5" t="s">
        <v>287</v>
      </c>
      <c r="E1793" s="5" t="s">
        <v>273</v>
      </c>
    </row>
    <row r="1794">
      <c r="A1794" s="3">
        <v>77228.0</v>
      </c>
      <c r="B1794" s="4" t="s">
        <v>276</v>
      </c>
      <c r="C1794" s="5" t="s">
        <v>263</v>
      </c>
      <c r="D1794" s="5" t="s">
        <v>287</v>
      </c>
      <c r="E1794" s="5" t="s">
        <v>273</v>
      </c>
    </row>
    <row r="1795">
      <c r="A1795" s="3">
        <v>48671.0</v>
      </c>
      <c r="B1795" s="4" t="s">
        <v>276</v>
      </c>
      <c r="C1795" s="5" t="s">
        <v>264</v>
      </c>
      <c r="D1795" s="5" t="s">
        <v>287</v>
      </c>
      <c r="E1795" s="5" t="s">
        <v>273</v>
      </c>
    </row>
    <row r="1796">
      <c r="A1796" s="3">
        <v>42227.0</v>
      </c>
      <c r="B1796" s="4" t="s">
        <v>276</v>
      </c>
      <c r="C1796" s="5" t="s">
        <v>265</v>
      </c>
      <c r="D1796" s="5" t="s">
        <v>287</v>
      </c>
      <c r="E1796" s="5" t="s">
        <v>273</v>
      </c>
    </row>
    <row r="1797">
      <c r="A1797" s="3">
        <v>44756.0</v>
      </c>
      <c r="B1797" s="4" t="s">
        <v>276</v>
      </c>
      <c r="C1797" s="5" t="s">
        <v>266</v>
      </c>
      <c r="D1797" s="5" t="s">
        <v>287</v>
      </c>
      <c r="E1797" s="5" t="s">
        <v>273</v>
      </c>
    </row>
    <row r="1798">
      <c r="A1798" s="3">
        <v>52004.0</v>
      </c>
      <c r="B1798" s="4" t="s">
        <v>276</v>
      </c>
      <c r="C1798" s="5" t="s">
        <v>267</v>
      </c>
      <c r="D1798" s="5" t="s">
        <v>287</v>
      </c>
      <c r="E1798" s="5" t="s">
        <v>273</v>
      </c>
    </row>
    <row r="1799">
      <c r="A1799" s="3">
        <v>46299.0</v>
      </c>
      <c r="B1799" s="4" t="s">
        <v>276</v>
      </c>
      <c r="C1799" s="5" t="s">
        <v>268</v>
      </c>
      <c r="D1799" s="5" t="s">
        <v>287</v>
      </c>
      <c r="E1799" s="5" t="s">
        <v>273</v>
      </c>
    </row>
    <row r="1800">
      <c r="A1800" s="3">
        <v>28198.0</v>
      </c>
      <c r="B1800" s="4" t="s">
        <v>276</v>
      </c>
      <c r="C1800" s="5" t="s">
        <v>269</v>
      </c>
      <c r="D1800" s="5" t="s">
        <v>287</v>
      </c>
      <c r="E1800" s="5" t="s">
        <v>273</v>
      </c>
    </row>
    <row r="1801">
      <c r="A1801" s="3">
        <v>22855.0</v>
      </c>
      <c r="B1801" s="4" t="s">
        <v>276</v>
      </c>
      <c r="C1801" s="5" t="s">
        <v>270</v>
      </c>
      <c r="D1801" s="5" t="s">
        <v>287</v>
      </c>
      <c r="E1801" s="5" t="s">
        <v>273</v>
      </c>
    </row>
    <row r="1802">
      <c r="A1802" s="3">
        <v>13499.0</v>
      </c>
      <c r="B1802" s="4" t="s">
        <v>276</v>
      </c>
      <c r="C1802" s="5" t="s">
        <v>271</v>
      </c>
      <c r="D1802" s="5" t="s">
        <v>287</v>
      </c>
      <c r="E1802" s="5" t="s">
        <v>273</v>
      </c>
    </row>
    <row r="1803">
      <c r="A1803" s="3">
        <v>90718.0</v>
      </c>
      <c r="B1803" s="4" t="s">
        <v>276</v>
      </c>
      <c r="C1803" s="5" t="s">
        <v>272</v>
      </c>
      <c r="D1803" s="5" t="s">
        <v>287</v>
      </c>
      <c r="E1803" s="5" t="s">
        <v>273</v>
      </c>
    </row>
    <row r="1804">
      <c r="A1804" s="3">
        <v>48581.0</v>
      </c>
      <c r="B1804" s="4" t="s">
        <v>277</v>
      </c>
      <c r="C1804" s="5" t="s">
        <v>254</v>
      </c>
      <c r="D1804" s="5" t="s">
        <v>287</v>
      </c>
      <c r="E1804" s="5" t="s">
        <v>256</v>
      </c>
    </row>
    <row r="1805">
      <c r="A1805" s="3">
        <v>32644.0</v>
      </c>
      <c r="B1805" s="4" t="s">
        <v>277</v>
      </c>
      <c r="C1805" s="5" t="s">
        <v>257</v>
      </c>
      <c r="D1805" s="5" t="s">
        <v>287</v>
      </c>
      <c r="E1805" s="5" t="s">
        <v>256</v>
      </c>
    </row>
    <row r="1806">
      <c r="A1806" s="3">
        <v>98445.0</v>
      </c>
      <c r="B1806" s="4" t="s">
        <v>277</v>
      </c>
      <c r="C1806" s="5" t="s">
        <v>258</v>
      </c>
      <c r="D1806" s="5" t="s">
        <v>287</v>
      </c>
      <c r="E1806" s="5" t="s">
        <v>256</v>
      </c>
    </row>
    <row r="1807">
      <c r="A1807" s="3">
        <v>124748.0</v>
      </c>
      <c r="B1807" s="4" t="s">
        <v>277</v>
      </c>
      <c r="C1807" s="5" t="s">
        <v>259</v>
      </c>
      <c r="D1807" s="5" t="s">
        <v>287</v>
      </c>
      <c r="E1807" s="5" t="s">
        <v>256</v>
      </c>
    </row>
    <row r="1808">
      <c r="A1808" s="3">
        <v>31523.0</v>
      </c>
      <c r="B1808" s="4" t="s">
        <v>277</v>
      </c>
      <c r="C1808" s="5" t="s">
        <v>260</v>
      </c>
      <c r="D1808" s="5" t="s">
        <v>287</v>
      </c>
      <c r="E1808" s="5" t="s">
        <v>256</v>
      </c>
    </row>
    <row r="1809">
      <c r="A1809" s="3">
        <v>60583.0</v>
      </c>
      <c r="B1809" s="4" t="s">
        <v>277</v>
      </c>
      <c r="C1809" s="5" t="s">
        <v>261</v>
      </c>
      <c r="D1809" s="5" t="s">
        <v>287</v>
      </c>
      <c r="E1809" s="5" t="s">
        <v>256</v>
      </c>
    </row>
    <row r="1810">
      <c r="A1810" s="3">
        <v>82082.0</v>
      </c>
      <c r="B1810" s="4" t="s">
        <v>277</v>
      </c>
      <c r="C1810" s="5" t="s">
        <v>262</v>
      </c>
      <c r="D1810" s="5" t="s">
        <v>287</v>
      </c>
      <c r="E1810" s="5" t="s">
        <v>256</v>
      </c>
    </row>
    <row r="1811">
      <c r="A1811" s="3">
        <v>70286.0</v>
      </c>
      <c r="B1811" s="4" t="s">
        <v>277</v>
      </c>
      <c r="C1811" s="5" t="s">
        <v>263</v>
      </c>
      <c r="D1811" s="5" t="s">
        <v>287</v>
      </c>
      <c r="E1811" s="5" t="s">
        <v>256</v>
      </c>
    </row>
    <row r="1812">
      <c r="A1812" s="3">
        <v>50005.0</v>
      </c>
      <c r="B1812" s="4" t="s">
        <v>277</v>
      </c>
      <c r="C1812" s="5" t="s">
        <v>264</v>
      </c>
      <c r="D1812" s="5" t="s">
        <v>287</v>
      </c>
      <c r="E1812" s="5" t="s">
        <v>256</v>
      </c>
    </row>
    <row r="1813">
      <c r="A1813" s="3">
        <v>40045.0</v>
      </c>
      <c r="B1813" s="4" t="s">
        <v>277</v>
      </c>
      <c r="C1813" s="5" t="s">
        <v>265</v>
      </c>
      <c r="D1813" s="5" t="s">
        <v>287</v>
      </c>
      <c r="E1813" s="5" t="s">
        <v>256</v>
      </c>
    </row>
    <row r="1814">
      <c r="A1814" s="3">
        <v>43172.0</v>
      </c>
      <c r="B1814" s="4" t="s">
        <v>277</v>
      </c>
      <c r="C1814" s="5" t="s">
        <v>266</v>
      </c>
      <c r="D1814" s="5" t="s">
        <v>287</v>
      </c>
      <c r="E1814" s="5" t="s">
        <v>256</v>
      </c>
    </row>
    <row r="1815">
      <c r="A1815" s="3">
        <v>47588.0</v>
      </c>
      <c r="B1815" s="4" t="s">
        <v>277</v>
      </c>
      <c r="C1815" s="5" t="s">
        <v>267</v>
      </c>
      <c r="D1815" s="5" t="s">
        <v>287</v>
      </c>
      <c r="E1815" s="5" t="s">
        <v>256</v>
      </c>
    </row>
    <row r="1816">
      <c r="A1816" s="3">
        <v>44395.0</v>
      </c>
      <c r="B1816" s="4" t="s">
        <v>277</v>
      </c>
      <c r="C1816" s="5" t="s">
        <v>268</v>
      </c>
      <c r="D1816" s="5" t="s">
        <v>287</v>
      </c>
      <c r="E1816" s="5" t="s">
        <v>256</v>
      </c>
    </row>
    <row r="1817">
      <c r="A1817" s="3">
        <v>28516.0</v>
      </c>
      <c r="B1817" s="4" t="s">
        <v>277</v>
      </c>
      <c r="C1817" s="5" t="s">
        <v>269</v>
      </c>
      <c r="D1817" s="5" t="s">
        <v>287</v>
      </c>
      <c r="E1817" s="5" t="s">
        <v>256</v>
      </c>
    </row>
    <row r="1818">
      <c r="A1818" s="3">
        <v>18750.0</v>
      </c>
      <c r="B1818" s="4" t="s">
        <v>277</v>
      </c>
      <c r="C1818" s="5" t="s">
        <v>270</v>
      </c>
      <c r="D1818" s="5" t="s">
        <v>287</v>
      </c>
      <c r="E1818" s="5" t="s">
        <v>256</v>
      </c>
    </row>
    <row r="1819">
      <c r="A1819" s="3">
        <v>13987.0</v>
      </c>
      <c r="B1819" s="4" t="s">
        <v>277</v>
      </c>
      <c r="C1819" s="5" t="s">
        <v>271</v>
      </c>
      <c r="D1819" s="5" t="s">
        <v>287</v>
      </c>
      <c r="E1819" s="5" t="s">
        <v>256</v>
      </c>
    </row>
    <row r="1820">
      <c r="A1820" s="3">
        <v>89032.0</v>
      </c>
      <c r="B1820" s="4" t="s">
        <v>277</v>
      </c>
      <c r="C1820" s="5" t="s">
        <v>272</v>
      </c>
      <c r="D1820" s="5" t="s">
        <v>287</v>
      </c>
      <c r="E1820" s="5" t="s">
        <v>256</v>
      </c>
    </row>
    <row r="1821">
      <c r="A1821" s="3">
        <v>43803.0</v>
      </c>
      <c r="B1821" s="4" t="s">
        <v>277</v>
      </c>
      <c r="C1821" s="5" t="s">
        <v>254</v>
      </c>
      <c r="D1821" s="5" t="s">
        <v>287</v>
      </c>
      <c r="E1821" s="5" t="s">
        <v>273</v>
      </c>
    </row>
    <row r="1822">
      <c r="A1822" s="3">
        <v>30701.0</v>
      </c>
      <c r="B1822" s="4" t="s">
        <v>277</v>
      </c>
      <c r="C1822" s="5" t="s">
        <v>257</v>
      </c>
      <c r="D1822" s="5" t="s">
        <v>287</v>
      </c>
      <c r="E1822" s="5" t="s">
        <v>273</v>
      </c>
    </row>
    <row r="1823">
      <c r="A1823" s="3">
        <v>93799.0</v>
      </c>
      <c r="B1823" s="4" t="s">
        <v>277</v>
      </c>
      <c r="C1823" s="5" t="s">
        <v>258</v>
      </c>
      <c r="D1823" s="5" t="s">
        <v>287</v>
      </c>
      <c r="E1823" s="5" t="s">
        <v>273</v>
      </c>
    </row>
    <row r="1824">
      <c r="A1824" s="3">
        <v>118761.0</v>
      </c>
      <c r="B1824" s="4" t="s">
        <v>277</v>
      </c>
      <c r="C1824" s="5" t="s">
        <v>259</v>
      </c>
      <c r="D1824" s="5" t="s">
        <v>287</v>
      </c>
      <c r="E1824" s="5" t="s">
        <v>273</v>
      </c>
    </row>
    <row r="1825">
      <c r="A1825" s="3">
        <v>29965.0</v>
      </c>
      <c r="B1825" s="4" t="s">
        <v>277</v>
      </c>
      <c r="C1825" s="5" t="s">
        <v>260</v>
      </c>
      <c r="D1825" s="5" t="s">
        <v>287</v>
      </c>
      <c r="E1825" s="5" t="s">
        <v>273</v>
      </c>
    </row>
    <row r="1826">
      <c r="A1826" s="3">
        <v>56829.0</v>
      </c>
      <c r="B1826" s="4" t="s">
        <v>277</v>
      </c>
      <c r="C1826" s="5" t="s">
        <v>261</v>
      </c>
      <c r="D1826" s="5" t="s">
        <v>287</v>
      </c>
      <c r="E1826" s="5" t="s">
        <v>273</v>
      </c>
    </row>
    <row r="1827">
      <c r="A1827" s="3">
        <v>73979.0</v>
      </c>
      <c r="B1827" s="4" t="s">
        <v>277</v>
      </c>
      <c r="C1827" s="5" t="s">
        <v>262</v>
      </c>
      <c r="D1827" s="5" t="s">
        <v>287</v>
      </c>
      <c r="E1827" s="5" t="s">
        <v>273</v>
      </c>
    </row>
    <row r="1828">
      <c r="A1828" s="3">
        <v>66614.0</v>
      </c>
      <c r="B1828" s="4" t="s">
        <v>277</v>
      </c>
      <c r="C1828" s="5" t="s">
        <v>263</v>
      </c>
      <c r="D1828" s="5" t="s">
        <v>287</v>
      </c>
      <c r="E1828" s="5" t="s">
        <v>273</v>
      </c>
    </row>
    <row r="1829">
      <c r="A1829" s="3">
        <v>45526.0</v>
      </c>
      <c r="B1829" s="4" t="s">
        <v>277</v>
      </c>
      <c r="C1829" s="5" t="s">
        <v>264</v>
      </c>
      <c r="D1829" s="5" t="s">
        <v>287</v>
      </c>
      <c r="E1829" s="5" t="s">
        <v>273</v>
      </c>
    </row>
    <row r="1830">
      <c r="A1830" s="3">
        <v>38418.0</v>
      </c>
      <c r="B1830" s="4" t="s">
        <v>277</v>
      </c>
      <c r="C1830" s="5" t="s">
        <v>265</v>
      </c>
      <c r="D1830" s="5" t="s">
        <v>287</v>
      </c>
      <c r="E1830" s="5" t="s">
        <v>273</v>
      </c>
    </row>
    <row r="1831">
      <c r="A1831" s="3">
        <v>42332.0</v>
      </c>
      <c r="B1831" s="4" t="s">
        <v>277</v>
      </c>
      <c r="C1831" s="5" t="s">
        <v>266</v>
      </c>
      <c r="D1831" s="5" t="s">
        <v>287</v>
      </c>
      <c r="E1831" s="5" t="s">
        <v>273</v>
      </c>
    </row>
    <row r="1832">
      <c r="A1832" s="3">
        <v>46475.0</v>
      </c>
      <c r="B1832" s="4" t="s">
        <v>277</v>
      </c>
      <c r="C1832" s="5" t="s">
        <v>267</v>
      </c>
      <c r="D1832" s="5" t="s">
        <v>287</v>
      </c>
      <c r="E1832" s="5" t="s">
        <v>273</v>
      </c>
    </row>
    <row r="1833">
      <c r="A1833" s="3">
        <v>43774.0</v>
      </c>
      <c r="B1833" s="4" t="s">
        <v>277</v>
      </c>
      <c r="C1833" s="5" t="s">
        <v>268</v>
      </c>
      <c r="D1833" s="5" t="s">
        <v>287</v>
      </c>
      <c r="E1833" s="5" t="s">
        <v>273</v>
      </c>
    </row>
    <row r="1834">
      <c r="A1834" s="3">
        <v>26811.0</v>
      </c>
      <c r="B1834" s="4" t="s">
        <v>277</v>
      </c>
      <c r="C1834" s="5" t="s">
        <v>269</v>
      </c>
      <c r="D1834" s="5" t="s">
        <v>287</v>
      </c>
      <c r="E1834" s="5" t="s">
        <v>273</v>
      </c>
    </row>
    <row r="1835">
      <c r="A1835" s="3">
        <v>22138.0</v>
      </c>
      <c r="B1835" s="4" t="s">
        <v>277</v>
      </c>
      <c r="C1835" s="5" t="s">
        <v>270</v>
      </c>
      <c r="D1835" s="5" t="s">
        <v>287</v>
      </c>
      <c r="E1835" s="5" t="s">
        <v>273</v>
      </c>
    </row>
    <row r="1836">
      <c r="A1836" s="3">
        <v>12936.0</v>
      </c>
      <c r="B1836" s="4" t="s">
        <v>277</v>
      </c>
      <c r="C1836" s="5" t="s">
        <v>271</v>
      </c>
      <c r="D1836" s="5" t="s">
        <v>287</v>
      </c>
      <c r="E1836" s="5" t="s">
        <v>273</v>
      </c>
    </row>
    <row r="1837">
      <c r="A1837" s="3">
        <v>87063.0</v>
      </c>
      <c r="B1837" s="4" t="s">
        <v>277</v>
      </c>
      <c r="C1837" s="5" t="s">
        <v>272</v>
      </c>
      <c r="D1837" s="5" t="s">
        <v>287</v>
      </c>
      <c r="E1837" s="5" t="s">
        <v>273</v>
      </c>
    </row>
    <row r="1838">
      <c r="A1838" s="3">
        <v>38932.0</v>
      </c>
      <c r="B1838" s="4" t="s">
        <v>253</v>
      </c>
      <c r="C1838" s="4" t="s">
        <v>254</v>
      </c>
      <c r="D1838" s="4" t="s">
        <v>288</v>
      </c>
      <c r="E1838" s="4" t="s">
        <v>256</v>
      </c>
    </row>
    <row r="1839">
      <c r="A1839" s="3">
        <v>23986.0</v>
      </c>
      <c r="B1839" s="4" t="s">
        <v>253</v>
      </c>
      <c r="C1839" s="4" t="s">
        <v>257</v>
      </c>
      <c r="D1839" s="4" t="s">
        <v>288</v>
      </c>
      <c r="E1839" s="4" t="s">
        <v>256</v>
      </c>
    </row>
    <row r="1840">
      <c r="A1840" s="3">
        <v>79610.0</v>
      </c>
      <c r="B1840" s="4" t="s">
        <v>253</v>
      </c>
      <c r="C1840" s="4" t="s">
        <v>258</v>
      </c>
      <c r="D1840" s="4" t="s">
        <v>288</v>
      </c>
      <c r="E1840" s="4" t="s">
        <v>256</v>
      </c>
    </row>
    <row r="1841">
      <c r="A1841" s="3">
        <v>97911.0</v>
      </c>
      <c r="B1841" s="4" t="s">
        <v>253</v>
      </c>
      <c r="C1841" s="4" t="s">
        <v>259</v>
      </c>
      <c r="D1841" s="4" t="s">
        <v>288</v>
      </c>
      <c r="E1841" s="4" t="s">
        <v>256</v>
      </c>
    </row>
    <row r="1842">
      <c r="A1842" s="3">
        <v>25315.0</v>
      </c>
      <c r="B1842" s="4" t="s">
        <v>253</v>
      </c>
      <c r="C1842" s="4" t="s">
        <v>260</v>
      </c>
      <c r="D1842" s="4" t="s">
        <v>288</v>
      </c>
      <c r="E1842" s="4" t="s">
        <v>256</v>
      </c>
    </row>
    <row r="1843">
      <c r="A1843" s="3">
        <v>51145.0</v>
      </c>
      <c r="B1843" s="4" t="s">
        <v>253</v>
      </c>
      <c r="C1843" s="4" t="s">
        <v>261</v>
      </c>
      <c r="D1843" s="4" t="s">
        <v>288</v>
      </c>
      <c r="E1843" s="4" t="s">
        <v>256</v>
      </c>
    </row>
    <row r="1844">
      <c r="A1844" s="3">
        <v>59015.0</v>
      </c>
      <c r="B1844" s="4" t="s">
        <v>253</v>
      </c>
      <c r="C1844" s="4" t="s">
        <v>262</v>
      </c>
      <c r="D1844" s="4" t="s">
        <v>288</v>
      </c>
      <c r="E1844" s="4" t="s">
        <v>256</v>
      </c>
    </row>
    <row r="1845">
      <c r="A1845" s="3">
        <v>54443.0</v>
      </c>
      <c r="B1845" s="4" t="s">
        <v>253</v>
      </c>
      <c r="C1845" s="4" t="s">
        <v>263</v>
      </c>
      <c r="D1845" s="4" t="s">
        <v>288</v>
      </c>
      <c r="E1845" s="4" t="s">
        <v>256</v>
      </c>
    </row>
    <row r="1846">
      <c r="A1846" s="3">
        <v>38281.0</v>
      </c>
      <c r="B1846" s="4" t="s">
        <v>253</v>
      </c>
      <c r="C1846" s="4" t="s">
        <v>264</v>
      </c>
      <c r="D1846" s="4" t="s">
        <v>288</v>
      </c>
      <c r="E1846" s="4" t="s">
        <v>256</v>
      </c>
    </row>
    <row r="1847">
      <c r="A1847" s="3">
        <v>26198.0</v>
      </c>
      <c r="B1847" s="4" t="s">
        <v>253</v>
      </c>
      <c r="C1847" s="4" t="s">
        <v>265</v>
      </c>
      <c r="D1847" s="4" t="s">
        <v>288</v>
      </c>
      <c r="E1847" s="4" t="s">
        <v>256</v>
      </c>
    </row>
    <row r="1848">
      <c r="A1848" s="3">
        <v>29564.0</v>
      </c>
      <c r="B1848" s="4" t="s">
        <v>253</v>
      </c>
      <c r="C1848" s="4" t="s">
        <v>266</v>
      </c>
      <c r="D1848" s="4" t="s">
        <v>288</v>
      </c>
      <c r="E1848" s="4" t="s">
        <v>256</v>
      </c>
    </row>
    <row r="1849">
      <c r="A1849" s="3">
        <v>32919.0</v>
      </c>
      <c r="B1849" s="4" t="s">
        <v>253</v>
      </c>
      <c r="C1849" s="4" t="s">
        <v>267</v>
      </c>
      <c r="D1849" s="4" t="s">
        <v>288</v>
      </c>
      <c r="E1849" s="4" t="s">
        <v>256</v>
      </c>
    </row>
    <row r="1850">
      <c r="A1850" s="3">
        <v>31032.0</v>
      </c>
      <c r="B1850" s="4" t="s">
        <v>253</v>
      </c>
      <c r="C1850" s="4" t="s">
        <v>268</v>
      </c>
      <c r="D1850" s="4" t="s">
        <v>288</v>
      </c>
      <c r="E1850" s="4" t="s">
        <v>256</v>
      </c>
    </row>
    <row r="1851">
      <c r="A1851" s="3">
        <v>21410.0</v>
      </c>
      <c r="B1851" s="4" t="s">
        <v>253</v>
      </c>
      <c r="C1851" s="4" t="s">
        <v>269</v>
      </c>
      <c r="D1851" s="4" t="s">
        <v>288</v>
      </c>
      <c r="E1851" s="4" t="s">
        <v>256</v>
      </c>
    </row>
    <row r="1852">
      <c r="A1852" s="3">
        <v>13661.0</v>
      </c>
      <c r="B1852" s="4" t="s">
        <v>253</v>
      </c>
      <c r="C1852" s="4" t="s">
        <v>270</v>
      </c>
      <c r="D1852" s="4" t="s">
        <v>288</v>
      </c>
      <c r="E1852" s="4" t="s">
        <v>256</v>
      </c>
    </row>
    <row r="1853">
      <c r="A1853" s="3">
        <v>10927.0</v>
      </c>
      <c r="B1853" s="4" t="s">
        <v>253</v>
      </c>
      <c r="C1853" s="4" t="s">
        <v>271</v>
      </c>
      <c r="D1853" s="4" t="s">
        <v>288</v>
      </c>
      <c r="E1853" s="4" t="s">
        <v>256</v>
      </c>
    </row>
    <row r="1854">
      <c r="A1854" s="3">
        <v>80040.0</v>
      </c>
      <c r="B1854" s="4" t="s">
        <v>253</v>
      </c>
      <c r="C1854" s="4" t="s">
        <v>272</v>
      </c>
      <c r="D1854" s="4" t="s">
        <v>288</v>
      </c>
      <c r="E1854" s="4" t="s">
        <v>256</v>
      </c>
    </row>
    <row r="1855">
      <c r="A1855" s="3">
        <v>38491.0</v>
      </c>
      <c r="B1855" s="4" t="s">
        <v>253</v>
      </c>
      <c r="C1855" s="4" t="s">
        <v>254</v>
      </c>
      <c r="D1855" s="4" t="s">
        <v>288</v>
      </c>
      <c r="E1855" s="4" t="s">
        <v>273</v>
      </c>
    </row>
    <row r="1856">
      <c r="A1856" s="3">
        <v>25259.0</v>
      </c>
      <c r="B1856" s="4" t="s">
        <v>253</v>
      </c>
      <c r="C1856" s="4" t="s">
        <v>257</v>
      </c>
      <c r="D1856" s="4" t="s">
        <v>288</v>
      </c>
      <c r="E1856" s="4" t="s">
        <v>273</v>
      </c>
    </row>
    <row r="1857">
      <c r="A1857" s="3">
        <v>79817.0</v>
      </c>
      <c r="B1857" s="4" t="s">
        <v>253</v>
      </c>
      <c r="C1857" s="4" t="s">
        <v>258</v>
      </c>
      <c r="D1857" s="4" t="s">
        <v>288</v>
      </c>
      <c r="E1857" s="4" t="s">
        <v>273</v>
      </c>
    </row>
    <row r="1858">
      <c r="A1858" s="3">
        <v>100771.0</v>
      </c>
      <c r="B1858" s="4" t="s">
        <v>253</v>
      </c>
      <c r="C1858" s="4" t="s">
        <v>259</v>
      </c>
      <c r="D1858" s="4" t="s">
        <v>288</v>
      </c>
      <c r="E1858" s="4" t="s">
        <v>273</v>
      </c>
    </row>
    <row r="1859">
      <c r="A1859" s="3">
        <v>26612.0</v>
      </c>
      <c r="B1859" s="4" t="s">
        <v>253</v>
      </c>
      <c r="C1859" s="4" t="s">
        <v>260</v>
      </c>
      <c r="D1859" s="4" t="s">
        <v>288</v>
      </c>
      <c r="E1859" s="4" t="s">
        <v>273</v>
      </c>
    </row>
    <row r="1860">
      <c r="A1860" s="3">
        <v>55265.0</v>
      </c>
      <c r="B1860" s="4" t="s">
        <v>253</v>
      </c>
      <c r="C1860" s="4" t="s">
        <v>261</v>
      </c>
      <c r="D1860" s="4" t="s">
        <v>288</v>
      </c>
      <c r="E1860" s="4" t="s">
        <v>273</v>
      </c>
    </row>
    <row r="1861">
      <c r="A1861" s="3">
        <v>60482.0</v>
      </c>
      <c r="B1861" s="4" t="s">
        <v>253</v>
      </c>
      <c r="C1861" s="4" t="s">
        <v>262</v>
      </c>
      <c r="D1861" s="4" t="s">
        <v>288</v>
      </c>
      <c r="E1861" s="4" t="s">
        <v>273</v>
      </c>
    </row>
    <row r="1862">
      <c r="A1862" s="3">
        <v>58328.0</v>
      </c>
      <c r="B1862" s="4" t="s">
        <v>253</v>
      </c>
      <c r="C1862" s="4" t="s">
        <v>263</v>
      </c>
      <c r="D1862" s="4" t="s">
        <v>288</v>
      </c>
      <c r="E1862" s="4" t="s">
        <v>273</v>
      </c>
    </row>
    <row r="1863">
      <c r="A1863" s="3">
        <v>40078.0</v>
      </c>
      <c r="B1863" s="4" t="s">
        <v>253</v>
      </c>
      <c r="C1863" s="4" t="s">
        <v>264</v>
      </c>
      <c r="D1863" s="4" t="s">
        <v>288</v>
      </c>
      <c r="E1863" s="4" t="s">
        <v>273</v>
      </c>
    </row>
    <row r="1864">
      <c r="A1864" s="3">
        <v>29274.0</v>
      </c>
      <c r="B1864" s="4" t="s">
        <v>253</v>
      </c>
      <c r="C1864" s="4" t="s">
        <v>265</v>
      </c>
      <c r="D1864" s="4" t="s">
        <v>288</v>
      </c>
      <c r="E1864" s="4" t="s">
        <v>273</v>
      </c>
    </row>
    <row r="1865">
      <c r="A1865" s="3">
        <v>32265.0</v>
      </c>
      <c r="B1865" s="4" t="s">
        <v>253</v>
      </c>
      <c r="C1865" s="4" t="s">
        <v>266</v>
      </c>
      <c r="D1865" s="4" t="s">
        <v>288</v>
      </c>
      <c r="E1865" s="4" t="s">
        <v>273</v>
      </c>
    </row>
    <row r="1866">
      <c r="A1866" s="3">
        <v>36540.0</v>
      </c>
      <c r="B1866" s="4" t="s">
        <v>253</v>
      </c>
      <c r="C1866" s="4" t="s">
        <v>267</v>
      </c>
      <c r="D1866" s="4" t="s">
        <v>288</v>
      </c>
      <c r="E1866" s="4" t="s">
        <v>273</v>
      </c>
    </row>
    <row r="1867">
      <c r="A1867" s="3">
        <v>33285.0</v>
      </c>
      <c r="B1867" s="4" t="s">
        <v>253</v>
      </c>
      <c r="C1867" s="4" t="s">
        <v>268</v>
      </c>
      <c r="D1867" s="4" t="s">
        <v>288</v>
      </c>
      <c r="E1867" s="4" t="s">
        <v>273</v>
      </c>
    </row>
    <row r="1868">
      <c r="A1868" s="3">
        <v>22360.0</v>
      </c>
      <c r="B1868" s="4" t="s">
        <v>253</v>
      </c>
      <c r="C1868" s="4" t="s">
        <v>269</v>
      </c>
      <c r="D1868" s="4" t="s">
        <v>288</v>
      </c>
      <c r="E1868" s="4" t="s">
        <v>273</v>
      </c>
    </row>
    <row r="1869">
      <c r="A1869" s="3">
        <v>18662.0</v>
      </c>
      <c r="B1869" s="4" t="s">
        <v>253</v>
      </c>
      <c r="C1869" s="4" t="s">
        <v>270</v>
      </c>
      <c r="D1869" s="4" t="s">
        <v>288</v>
      </c>
      <c r="E1869" s="4" t="s">
        <v>273</v>
      </c>
    </row>
    <row r="1870">
      <c r="A1870" s="3">
        <v>11941.0</v>
      </c>
      <c r="B1870" s="4" t="s">
        <v>253</v>
      </c>
      <c r="C1870" s="4" t="s">
        <v>271</v>
      </c>
      <c r="D1870" s="4" t="s">
        <v>288</v>
      </c>
      <c r="E1870" s="4" t="s">
        <v>273</v>
      </c>
    </row>
    <row r="1871">
      <c r="A1871" s="3">
        <v>83850.0</v>
      </c>
      <c r="B1871" s="4" t="s">
        <v>253</v>
      </c>
      <c r="C1871" s="4" t="s">
        <v>272</v>
      </c>
      <c r="D1871" s="4" t="s">
        <v>288</v>
      </c>
      <c r="E1871" s="4" t="s">
        <v>273</v>
      </c>
    </row>
    <row r="1872">
      <c r="A1872" s="3">
        <v>40781.0</v>
      </c>
      <c r="B1872" s="4" t="s">
        <v>274</v>
      </c>
      <c r="C1872" s="4" t="s">
        <v>254</v>
      </c>
      <c r="D1872" s="4" t="s">
        <v>288</v>
      </c>
      <c r="E1872" s="4" t="s">
        <v>256</v>
      </c>
    </row>
    <row r="1873">
      <c r="A1873" s="3">
        <v>25024.0</v>
      </c>
      <c r="B1873" s="4" t="s">
        <v>274</v>
      </c>
      <c r="C1873" s="4" t="s">
        <v>257</v>
      </c>
      <c r="D1873" s="4" t="s">
        <v>288</v>
      </c>
      <c r="E1873" s="4" t="s">
        <v>256</v>
      </c>
    </row>
    <row r="1874">
      <c r="A1874" s="3">
        <v>80902.0</v>
      </c>
      <c r="B1874" s="4" t="s">
        <v>274</v>
      </c>
      <c r="C1874" s="4" t="s">
        <v>258</v>
      </c>
      <c r="D1874" s="4" t="s">
        <v>288</v>
      </c>
      <c r="E1874" s="4" t="s">
        <v>256</v>
      </c>
    </row>
    <row r="1875">
      <c r="A1875" s="3">
        <v>100933.0</v>
      </c>
      <c r="B1875" s="4" t="s">
        <v>274</v>
      </c>
      <c r="C1875" s="4" t="s">
        <v>259</v>
      </c>
      <c r="D1875" s="4" t="s">
        <v>288</v>
      </c>
      <c r="E1875" s="4" t="s">
        <v>256</v>
      </c>
    </row>
    <row r="1876">
      <c r="A1876" s="3">
        <v>26364.0</v>
      </c>
      <c r="B1876" s="4" t="s">
        <v>274</v>
      </c>
      <c r="C1876" s="4" t="s">
        <v>260</v>
      </c>
      <c r="D1876" s="4" t="s">
        <v>288</v>
      </c>
      <c r="E1876" s="4" t="s">
        <v>256</v>
      </c>
    </row>
    <row r="1877">
      <c r="A1877" s="3">
        <v>54159.0</v>
      </c>
      <c r="B1877" s="4" t="s">
        <v>274</v>
      </c>
      <c r="C1877" s="4" t="s">
        <v>261</v>
      </c>
      <c r="D1877" s="4" t="s">
        <v>288</v>
      </c>
      <c r="E1877" s="4" t="s">
        <v>256</v>
      </c>
    </row>
    <row r="1878">
      <c r="A1878" s="3">
        <v>61732.0</v>
      </c>
      <c r="B1878" s="4" t="s">
        <v>274</v>
      </c>
      <c r="C1878" s="4" t="s">
        <v>262</v>
      </c>
      <c r="D1878" s="4" t="s">
        <v>288</v>
      </c>
      <c r="E1878" s="4" t="s">
        <v>256</v>
      </c>
    </row>
    <row r="1879">
      <c r="A1879" s="3">
        <v>57329.0</v>
      </c>
      <c r="B1879" s="4" t="s">
        <v>274</v>
      </c>
      <c r="C1879" s="4" t="s">
        <v>263</v>
      </c>
      <c r="D1879" s="4" t="s">
        <v>288</v>
      </c>
      <c r="E1879" s="4" t="s">
        <v>256</v>
      </c>
    </row>
    <row r="1880">
      <c r="A1880" s="3">
        <v>39534.0</v>
      </c>
      <c r="B1880" s="4" t="s">
        <v>274</v>
      </c>
      <c r="C1880" s="4" t="s">
        <v>264</v>
      </c>
      <c r="D1880" s="4" t="s">
        <v>288</v>
      </c>
      <c r="E1880" s="4" t="s">
        <v>256</v>
      </c>
    </row>
    <row r="1881">
      <c r="A1881" s="3">
        <v>27638.0</v>
      </c>
      <c r="B1881" s="4" t="s">
        <v>274</v>
      </c>
      <c r="C1881" s="4" t="s">
        <v>265</v>
      </c>
      <c r="D1881" s="4" t="s">
        <v>288</v>
      </c>
      <c r="E1881" s="4" t="s">
        <v>256</v>
      </c>
    </row>
    <row r="1882">
      <c r="A1882" s="3">
        <v>30479.0</v>
      </c>
      <c r="B1882" s="4" t="s">
        <v>274</v>
      </c>
      <c r="C1882" s="4" t="s">
        <v>266</v>
      </c>
      <c r="D1882" s="4" t="s">
        <v>288</v>
      </c>
      <c r="E1882" s="4" t="s">
        <v>256</v>
      </c>
    </row>
    <row r="1883">
      <c r="A1883" s="3">
        <v>34693.0</v>
      </c>
      <c r="B1883" s="4" t="s">
        <v>274</v>
      </c>
      <c r="C1883" s="4" t="s">
        <v>267</v>
      </c>
      <c r="D1883" s="4" t="s">
        <v>288</v>
      </c>
      <c r="E1883" s="4" t="s">
        <v>256</v>
      </c>
    </row>
    <row r="1884">
      <c r="A1884" s="3">
        <v>31742.0</v>
      </c>
      <c r="B1884" s="4" t="s">
        <v>274</v>
      </c>
      <c r="C1884" s="4" t="s">
        <v>268</v>
      </c>
      <c r="D1884" s="4" t="s">
        <v>288</v>
      </c>
      <c r="E1884" s="4" t="s">
        <v>256</v>
      </c>
    </row>
    <row r="1885">
      <c r="A1885" s="3">
        <v>22616.0</v>
      </c>
      <c r="B1885" s="4" t="s">
        <v>274</v>
      </c>
      <c r="C1885" s="4" t="s">
        <v>269</v>
      </c>
      <c r="D1885" s="4" t="s">
        <v>288</v>
      </c>
      <c r="E1885" s="4" t="s">
        <v>256</v>
      </c>
    </row>
    <row r="1886">
      <c r="A1886" s="3">
        <v>13132.0</v>
      </c>
      <c r="B1886" s="4" t="s">
        <v>274</v>
      </c>
      <c r="C1886" s="4" t="s">
        <v>270</v>
      </c>
      <c r="D1886" s="4" t="s">
        <v>288</v>
      </c>
      <c r="E1886" s="4" t="s">
        <v>256</v>
      </c>
    </row>
    <row r="1887">
      <c r="A1887" s="3">
        <v>11041.0</v>
      </c>
      <c r="B1887" s="4" t="s">
        <v>274</v>
      </c>
      <c r="C1887" s="4" t="s">
        <v>271</v>
      </c>
      <c r="D1887" s="4" t="s">
        <v>288</v>
      </c>
      <c r="E1887" s="4" t="s">
        <v>256</v>
      </c>
    </row>
    <row r="1888">
      <c r="A1888" s="3">
        <v>80336.0</v>
      </c>
      <c r="B1888" s="4" t="s">
        <v>274</v>
      </c>
      <c r="C1888" s="4" t="s">
        <v>272</v>
      </c>
      <c r="D1888" s="4" t="s">
        <v>288</v>
      </c>
      <c r="E1888" s="4" t="s">
        <v>256</v>
      </c>
    </row>
    <row r="1889">
      <c r="A1889" s="3">
        <v>39669.0</v>
      </c>
      <c r="B1889" s="4" t="s">
        <v>274</v>
      </c>
      <c r="C1889" s="4" t="s">
        <v>254</v>
      </c>
      <c r="D1889" s="4" t="s">
        <v>288</v>
      </c>
      <c r="E1889" s="4" t="s">
        <v>273</v>
      </c>
    </row>
    <row r="1890">
      <c r="A1890" s="3">
        <v>25806.0</v>
      </c>
      <c r="B1890" s="4" t="s">
        <v>274</v>
      </c>
      <c r="C1890" s="4" t="s">
        <v>257</v>
      </c>
      <c r="D1890" s="4" t="s">
        <v>288</v>
      </c>
      <c r="E1890" s="4" t="s">
        <v>273</v>
      </c>
    </row>
    <row r="1891">
      <c r="A1891" s="3">
        <v>82399.0</v>
      </c>
      <c r="B1891" s="4" t="s">
        <v>274</v>
      </c>
      <c r="C1891" s="4" t="s">
        <v>258</v>
      </c>
      <c r="D1891" s="4" t="s">
        <v>288</v>
      </c>
      <c r="E1891" s="4" t="s">
        <v>273</v>
      </c>
    </row>
    <row r="1892">
      <c r="A1892" s="3">
        <v>102199.0</v>
      </c>
      <c r="B1892" s="4" t="s">
        <v>274</v>
      </c>
      <c r="C1892" s="4" t="s">
        <v>259</v>
      </c>
      <c r="D1892" s="4" t="s">
        <v>288</v>
      </c>
      <c r="E1892" s="4" t="s">
        <v>273</v>
      </c>
    </row>
    <row r="1893">
      <c r="A1893" s="3">
        <v>27582.0</v>
      </c>
      <c r="B1893" s="4" t="s">
        <v>274</v>
      </c>
      <c r="C1893" s="4" t="s">
        <v>260</v>
      </c>
      <c r="D1893" s="4" t="s">
        <v>288</v>
      </c>
      <c r="E1893" s="4" t="s">
        <v>273</v>
      </c>
    </row>
    <row r="1894">
      <c r="A1894" s="3">
        <v>57715.0</v>
      </c>
      <c r="B1894" s="4" t="s">
        <v>274</v>
      </c>
      <c r="C1894" s="4" t="s">
        <v>261</v>
      </c>
      <c r="D1894" s="4" t="s">
        <v>288</v>
      </c>
      <c r="E1894" s="4" t="s">
        <v>273</v>
      </c>
    </row>
    <row r="1895">
      <c r="A1895" s="3">
        <v>64038.0</v>
      </c>
      <c r="B1895" s="4" t="s">
        <v>274</v>
      </c>
      <c r="C1895" s="4" t="s">
        <v>262</v>
      </c>
      <c r="D1895" s="4" t="s">
        <v>288</v>
      </c>
      <c r="E1895" s="4" t="s">
        <v>273</v>
      </c>
    </row>
    <row r="1896">
      <c r="A1896" s="3">
        <v>60988.0</v>
      </c>
      <c r="B1896" s="4" t="s">
        <v>274</v>
      </c>
      <c r="C1896" s="4" t="s">
        <v>263</v>
      </c>
      <c r="D1896" s="4" t="s">
        <v>288</v>
      </c>
      <c r="E1896" s="4" t="s">
        <v>273</v>
      </c>
    </row>
    <row r="1897">
      <c r="A1897" s="3">
        <v>42320.0</v>
      </c>
      <c r="B1897" s="4" t="s">
        <v>274</v>
      </c>
      <c r="C1897" s="4" t="s">
        <v>264</v>
      </c>
      <c r="D1897" s="4" t="s">
        <v>288</v>
      </c>
      <c r="E1897" s="4" t="s">
        <v>273</v>
      </c>
    </row>
    <row r="1898">
      <c r="A1898" s="3">
        <v>30621.0</v>
      </c>
      <c r="B1898" s="4" t="s">
        <v>274</v>
      </c>
      <c r="C1898" s="4" t="s">
        <v>265</v>
      </c>
      <c r="D1898" s="4" t="s">
        <v>288</v>
      </c>
      <c r="E1898" s="4" t="s">
        <v>273</v>
      </c>
    </row>
    <row r="1899">
      <c r="A1899" s="3">
        <v>33061.0</v>
      </c>
      <c r="B1899" s="4" t="s">
        <v>274</v>
      </c>
      <c r="C1899" s="4" t="s">
        <v>266</v>
      </c>
      <c r="D1899" s="4" t="s">
        <v>288</v>
      </c>
      <c r="E1899" s="4" t="s">
        <v>273</v>
      </c>
    </row>
    <row r="1900">
      <c r="A1900" s="3">
        <v>37869.0</v>
      </c>
      <c r="B1900" s="4" t="s">
        <v>274</v>
      </c>
      <c r="C1900" s="4" t="s">
        <v>267</v>
      </c>
      <c r="D1900" s="4" t="s">
        <v>288</v>
      </c>
      <c r="E1900" s="4" t="s">
        <v>273</v>
      </c>
    </row>
    <row r="1901">
      <c r="A1901" s="3">
        <v>34587.0</v>
      </c>
      <c r="B1901" s="4" t="s">
        <v>274</v>
      </c>
      <c r="C1901" s="4" t="s">
        <v>268</v>
      </c>
      <c r="D1901" s="4" t="s">
        <v>288</v>
      </c>
      <c r="E1901" s="4" t="s">
        <v>273</v>
      </c>
    </row>
    <row r="1902">
      <c r="A1902" s="3">
        <v>23190.0</v>
      </c>
      <c r="B1902" s="4" t="s">
        <v>274</v>
      </c>
      <c r="C1902" s="4" t="s">
        <v>269</v>
      </c>
      <c r="D1902" s="4" t="s">
        <v>288</v>
      </c>
      <c r="E1902" s="4" t="s">
        <v>273</v>
      </c>
    </row>
    <row r="1903">
      <c r="A1903" s="3">
        <v>17407.0</v>
      </c>
      <c r="B1903" s="4" t="s">
        <v>274</v>
      </c>
      <c r="C1903" s="4" t="s">
        <v>270</v>
      </c>
      <c r="D1903" s="4" t="s">
        <v>288</v>
      </c>
      <c r="E1903" s="4" t="s">
        <v>273</v>
      </c>
    </row>
    <row r="1904">
      <c r="A1904" s="3">
        <v>11994.0</v>
      </c>
      <c r="B1904" s="4" t="s">
        <v>274</v>
      </c>
      <c r="C1904" s="4" t="s">
        <v>271</v>
      </c>
      <c r="D1904" s="4" t="s">
        <v>288</v>
      </c>
      <c r="E1904" s="4" t="s">
        <v>273</v>
      </c>
    </row>
    <row r="1905">
      <c r="A1905" s="3">
        <v>83684.0</v>
      </c>
      <c r="B1905" s="4" t="s">
        <v>274</v>
      </c>
      <c r="C1905" s="4" t="s">
        <v>272</v>
      </c>
      <c r="D1905" s="4" t="s">
        <v>288</v>
      </c>
      <c r="E1905" s="4" t="s">
        <v>273</v>
      </c>
    </row>
    <row r="1906">
      <c r="A1906" s="3">
        <v>42071.0</v>
      </c>
      <c r="B1906" s="4" t="s">
        <v>275</v>
      </c>
      <c r="C1906" s="4" t="s">
        <v>254</v>
      </c>
      <c r="D1906" s="4" t="s">
        <v>288</v>
      </c>
      <c r="E1906" s="4" t="s">
        <v>256</v>
      </c>
    </row>
    <row r="1907">
      <c r="A1907" s="3">
        <v>25504.0</v>
      </c>
      <c r="B1907" s="4" t="s">
        <v>275</v>
      </c>
      <c r="C1907" s="4" t="s">
        <v>257</v>
      </c>
      <c r="D1907" s="4" t="s">
        <v>288</v>
      </c>
      <c r="E1907" s="4" t="s">
        <v>256</v>
      </c>
    </row>
    <row r="1908">
      <c r="A1908" s="3">
        <v>82944.0</v>
      </c>
      <c r="B1908" s="4" t="s">
        <v>275</v>
      </c>
      <c r="C1908" s="4" t="s">
        <v>258</v>
      </c>
      <c r="D1908" s="4" t="s">
        <v>288</v>
      </c>
      <c r="E1908" s="4" t="s">
        <v>256</v>
      </c>
    </row>
    <row r="1909">
      <c r="A1909" s="3">
        <v>104748.0</v>
      </c>
      <c r="B1909" s="4" t="s">
        <v>275</v>
      </c>
      <c r="C1909" s="4" t="s">
        <v>259</v>
      </c>
      <c r="D1909" s="4" t="s">
        <v>288</v>
      </c>
      <c r="E1909" s="4" t="s">
        <v>256</v>
      </c>
    </row>
    <row r="1910">
      <c r="A1910" s="3">
        <v>27435.0</v>
      </c>
      <c r="B1910" s="4" t="s">
        <v>275</v>
      </c>
      <c r="C1910" s="4" t="s">
        <v>260</v>
      </c>
      <c r="D1910" s="4" t="s">
        <v>288</v>
      </c>
      <c r="E1910" s="4" t="s">
        <v>256</v>
      </c>
    </row>
    <row r="1911">
      <c r="A1911" s="3">
        <v>57758.0</v>
      </c>
      <c r="B1911" s="4" t="s">
        <v>275</v>
      </c>
      <c r="C1911" s="4" t="s">
        <v>261</v>
      </c>
      <c r="D1911" s="4" t="s">
        <v>288</v>
      </c>
      <c r="E1911" s="4" t="s">
        <v>256</v>
      </c>
    </row>
    <row r="1912">
      <c r="A1912" s="3">
        <v>63642.0</v>
      </c>
      <c r="B1912" s="4" t="s">
        <v>275</v>
      </c>
      <c r="C1912" s="4" t="s">
        <v>262</v>
      </c>
      <c r="D1912" s="4" t="s">
        <v>288</v>
      </c>
      <c r="E1912" s="4" t="s">
        <v>256</v>
      </c>
    </row>
    <row r="1913">
      <c r="A1913" s="3">
        <v>60599.0</v>
      </c>
      <c r="B1913" s="4" t="s">
        <v>275</v>
      </c>
      <c r="C1913" s="4" t="s">
        <v>263</v>
      </c>
      <c r="D1913" s="4" t="s">
        <v>288</v>
      </c>
      <c r="E1913" s="4" t="s">
        <v>256</v>
      </c>
    </row>
    <row r="1914">
      <c r="A1914" s="3">
        <v>41831.0</v>
      </c>
      <c r="B1914" s="4" t="s">
        <v>275</v>
      </c>
      <c r="C1914" s="4" t="s">
        <v>264</v>
      </c>
      <c r="D1914" s="4" t="s">
        <v>288</v>
      </c>
      <c r="E1914" s="4" t="s">
        <v>256</v>
      </c>
    </row>
    <row r="1915">
      <c r="A1915" s="3">
        <v>29619.0</v>
      </c>
      <c r="B1915" s="4" t="s">
        <v>275</v>
      </c>
      <c r="C1915" s="4" t="s">
        <v>265</v>
      </c>
      <c r="D1915" s="4" t="s">
        <v>288</v>
      </c>
      <c r="E1915" s="4" t="s">
        <v>256</v>
      </c>
    </row>
    <row r="1916">
      <c r="A1916" s="3">
        <v>32607.0</v>
      </c>
      <c r="B1916" s="4" t="s">
        <v>275</v>
      </c>
      <c r="C1916" s="4" t="s">
        <v>266</v>
      </c>
      <c r="D1916" s="4" t="s">
        <v>288</v>
      </c>
      <c r="E1916" s="4" t="s">
        <v>256</v>
      </c>
    </row>
    <row r="1917">
      <c r="A1917" s="3">
        <v>37835.0</v>
      </c>
      <c r="B1917" s="4" t="s">
        <v>275</v>
      </c>
      <c r="C1917" s="4" t="s">
        <v>267</v>
      </c>
      <c r="D1917" s="4" t="s">
        <v>288</v>
      </c>
      <c r="E1917" s="4" t="s">
        <v>256</v>
      </c>
    </row>
    <row r="1918">
      <c r="A1918" s="3">
        <v>33382.0</v>
      </c>
      <c r="B1918" s="4" t="s">
        <v>275</v>
      </c>
      <c r="C1918" s="4" t="s">
        <v>268</v>
      </c>
      <c r="D1918" s="4" t="s">
        <v>288</v>
      </c>
      <c r="E1918" s="4" t="s">
        <v>256</v>
      </c>
    </row>
    <row r="1919">
      <c r="A1919" s="3">
        <v>23948.0</v>
      </c>
      <c r="B1919" s="4" t="s">
        <v>275</v>
      </c>
      <c r="C1919" s="4" t="s">
        <v>269</v>
      </c>
      <c r="D1919" s="4" t="s">
        <v>288</v>
      </c>
      <c r="E1919" s="4" t="s">
        <v>256</v>
      </c>
    </row>
    <row r="1920">
      <c r="A1920" s="3">
        <v>14581.0</v>
      </c>
      <c r="B1920" s="4" t="s">
        <v>275</v>
      </c>
      <c r="C1920" s="4" t="s">
        <v>270</v>
      </c>
      <c r="D1920" s="4" t="s">
        <v>288</v>
      </c>
      <c r="E1920" s="4" t="s">
        <v>256</v>
      </c>
    </row>
    <row r="1921">
      <c r="A1921" s="3">
        <v>11749.0</v>
      </c>
      <c r="B1921" s="4" t="s">
        <v>275</v>
      </c>
      <c r="C1921" s="4" t="s">
        <v>271</v>
      </c>
      <c r="D1921" s="4" t="s">
        <v>288</v>
      </c>
      <c r="E1921" s="4" t="s">
        <v>256</v>
      </c>
    </row>
    <row r="1922">
      <c r="A1922" s="3">
        <v>81285.0</v>
      </c>
      <c r="B1922" s="4" t="s">
        <v>275</v>
      </c>
      <c r="C1922" s="4" t="s">
        <v>272</v>
      </c>
      <c r="D1922" s="4" t="s">
        <v>288</v>
      </c>
      <c r="E1922" s="4" t="s">
        <v>256</v>
      </c>
    </row>
    <row r="1923">
      <c r="A1923" s="3">
        <v>41221.0</v>
      </c>
      <c r="B1923" s="4" t="s">
        <v>275</v>
      </c>
      <c r="C1923" s="4" t="s">
        <v>254</v>
      </c>
      <c r="D1923" s="4" t="s">
        <v>288</v>
      </c>
      <c r="E1923" s="4" t="s">
        <v>273</v>
      </c>
    </row>
    <row r="1924">
      <c r="A1924" s="3">
        <v>26510.0</v>
      </c>
      <c r="B1924" s="4" t="s">
        <v>275</v>
      </c>
      <c r="C1924" s="4" t="s">
        <v>257</v>
      </c>
      <c r="D1924" s="4" t="s">
        <v>288</v>
      </c>
      <c r="E1924" s="4" t="s">
        <v>273</v>
      </c>
    </row>
    <row r="1925">
      <c r="A1925" s="3">
        <v>84908.0</v>
      </c>
      <c r="B1925" s="4" t="s">
        <v>275</v>
      </c>
      <c r="C1925" s="4" t="s">
        <v>258</v>
      </c>
      <c r="D1925" s="4" t="s">
        <v>288</v>
      </c>
      <c r="E1925" s="4" t="s">
        <v>273</v>
      </c>
    </row>
    <row r="1926">
      <c r="A1926" s="3">
        <v>106844.0</v>
      </c>
      <c r="B1926" s="4" t="s">
        <v>275</v>
      </c>
      <c r="C1926" s="4" t="s">
        <v>259</v>
      </c>
      <c r="D1926" s="4" t="s">
        <v>288</v>
      </c>
      <c r="E1926" s="4" t="s">
        <v>273</v>
      </c>
    </row>
    <row r="1927">
      <c r="A1927" s="3">
        <v>28004.0</v>
      </c>
      <c r="B1927" s="4" t="s">
        <v>275</v>
      </c>
      <c r="C1927" s="4" t="s">
        <v>260</v>
      </c>
      <c r="D1927" s="4" t="s">
        <v>288</v>
      </c>
      <c r="E1927" s="4" t="s">
        <v>273</v>
      </c>
    </row>
    <row r="1928">
      <c r="A1928" s="3">
        <v>60824.0</v>
      </c>
      <c r="B1928" s="4" t="s">
        <v>275</v>
      </c>
      <c r="C1928" s="4" t="s">
        <v>261</v>
      </c>
      <c r="D1928" s="4" t="s">
        <v>288</v>
      </c>
      <c r="E1928" s="4" t="s">
        <v>273</v>
      </c>
    </row>
    <row r="1929">
      <c r="A1929" s="3">
        <v>65399.0</v>
      </c>
      <c r="B1929" s="4" t="s">
        <v>275</v>
      </c>
      <c r="C1929" s="4" t="s">
        <v>262</v>
      </c>
      <c r="D1929" s="4" t="s">
        <v>288</v>
      </c>
      <c r="E1929" s="4" t="s">
        <v>273</v>
      </c>
    </row>
    <row r="1930">
      <c r="A1930" s="3">
        <v>63743.0</v>
      </c>
      <c r="B1930" s="4" t="s">
        <v>275</v>
      </c>
      <c r="C1930" s="4" t="s">
        <v>263</v>
      </c>
      <c r="D1930" s="4" t="s">
        <v>288</v>
      </c>
      <c r="E1930" s="4" t="s">
        <v>273</v>
      </c>
    </row>
    <row r="1931">
      <c r="A1931" s="3">
        <v>44006.0</v>
      </c>
      <c r="B1931" s="4" t="s">
        <v>275</v>
      </c>
      <c r="C1931" s="4" t="s">
        <v>264</v>
      </c>
      <c r="D1931" s="4" t="s">
        <v>288</v>
      </c>
      <c r="E1931" s="4" t="s">
        <v>273</v>
      </c>
    </row>
    <row r="1932">
      <c r="A1932" s="3">
        <v>33018.0</v>
      </c>
      <c r="B1932" s="4" t="s">
        <v>275</v>
      </c>
      <c r="C1932" s="4" t="s">
        <v>265</v>
      </c>
      <c r="D1932" s="4" t="s">
        <v>288</v>
      </c>
      <c r="E1932" s="4" t="s">
        <v>273</v>
      </c>
    </row>
    <row r="1933">
      <c r="A1933" s="3">
        <v>35584.0</v>
      </c>
      <c r="B1933" s="4" t="s">
        <v>275</v>
      </c>
      <c r="C1933" s="4" t="s">
        <v>266</v>
      </c>
      <c r="D1933" s="4" t="s">
        <v>288</v>
      </c>
      <c r="E1933" s="4" t="s">
        <v>273</v>
      </c>
    </row>
    <row r="1934">
      <c r="A1934" s="3">
        <v>41670.0</v>
      </c>
      <c r="B1934" s="4" t="s">
        <v>275</v>
      </c>
      <c r="C1934" s="4" t="s">
        <v>267</v>
      </c>
      <c r="D1934" s="4" t="s">
        <v>288</v>
      </c>
      <c r="E1934" s="4" t="s">
        <v>273</v>
      </c>
    </row>
    <row r="1935">
      <c r="A1935" s="3">
        <v>36660.0</v>
      </c>
      <c r="B1935" s="4" t="s">
        <v>275</v>
      </c>
      <c r="C1935" s="4" t="s">
        <v>268</v>
      </c>
      <c r="D1935" s="4" t="s">
        <v>288</v>
      </c>
      <c r="E1935" s="4" t="s">
        <v>273</v>
      </c>
    </row>
    <row r="1936">
      <c r="A1936" s="3">
        <v>24911.0</v>
      </c>
      <c r="B1936" s="4" t="s">
        <v>275</v>
      </c>
      <c r="C1936" s="4" t="s">
        <v>269</v>
      </c>
      <c r="D1936" s="4" t="s">
        <v>288</v>
      </c>
      <c r="E1936" s="4" t="s">
        <v>273</v>
      </c>
    </row>
    <row r="1937">
      <c r="A1937" s="3">
        <v>18253.0</v>
      </c>
      <c r="B1937" s="4" t="s">
        <v>275</v>
      </c>
      <c r="C1937" s="4" t="s">
        <v>270</v>
      </c>
      <c r="D1937" s="4" t="s">
        <v>288</v>
      </c>
      <c r="E1937" s="4" t="s">
        <v>273</v>
      </c>
    </row>
    <row r="1938">
      <c r="A1938" s="3">
        <v>12380.0</v>
      </c>
      <c r="B1938" s="4" t="s">
        <v>275</v>
      </c>
      <c r="C1938" s="4" t="s">
        <v>271</v>
      </c>
      <c r="D1938" s="4" t="s">
        <v>288</v>
      </c>
      <c r="E1938" s="4" t="s">
        <v>273</v>
      </c>
    </row>
    <row r="1939">
      <c r="A1939" s="3">
        <v>84286.0</v>
      </c>
      <c r="B1939" s="4" t="s">
        <v>275</v>
      </c>
      <c r="C1939" s="4" t="s">
        <v>272</v>
      </c>
      <c r="D1939" s="4" t="s">
        <v>288</v>
      </c>
      <c r="E1939" s="4" t="s">
        <v>273</v>
      </c>
    </row>
    <row r="1940">
      <c r="A1940" s="3">
        <v>44017.0</v>
      </c>
      <c r="B1940" s="4" t="s">
        <v>276</v>
      </c>
      <c r="C1940" s="5" t="s">
        <v>254</v>
      </c>
      <c r="D1940" s="5" t="s">
        <v>288</v>
      </c>
      <c r="E1940" s="5" t="s">
        <v>256</v>
      </c>
    </row>
    <row r="1941">
      <c r="A1941" s="3">
        <v>27895.0</v>
      </c>
      <c r="B1941" s="4" t="s">
        <v>276</v>
      </c>
      <c r="C1941" s="5" t="s">
        <v>257</v>
      </c>
      <c r="D1941" s="5" t="s">
        <v>288</v>
      </c>
      <c r="E1941" s="5" t="s">
        <v>256</v>
      </c>
    </row>
    <row r="1942">
      <c r="A1942" s="3">
        <v>87941.0</v>
      </c>
      <c r="B1942" s="4" t="s">
        <v>276</v>
      </c>
      <c r="C1942" s="5" t="s">
        <v>258</v>
      </c>
      <c r="D1942" s="5" t="s">
        <v>288</v>
      </c>
      <c r="E1942" s="5" t="s">
        <v>256</v>
      </c>
    </row>
    <row r="1943">
      <c r="A1943" s="3">
        <v>114136.0</v>
      </c>
      <c r="B1943" s="4" t="s">
        <v>276</v>
      </c>
      <c r="C1943" s="5" t="s">
        <v>259</v>
      </c>
      <c r="D1943" s="5" t="s">
        <v>288</v>
      </c>
      <c r="E1943" s="5" t="s">
        <v>256</v>
      </c>
    </row>
    <row r="1944">
      <c r="A1944" s="3">
        <v>29719.0</v>
      </c>
      <c r="B1944" s="4" t="s">
        <v>276</v>
      </c>
      <c r="C1944" s="5" t="s">
        <v>260</v>
      </c>
      <c r="D1944" s="5" t="s">
        <v>288</v>
      </c>
      <c r="E1944" s="5" t="s">
        <v>256</v>
      </c>
    </row>
    <row r="1945">
      <c r="A1945" s="3">
        <v>63354.0</v>
      </c>
      <c r="B1945" s="4" t="s">
        <v>276</v>
      </c>
      <c r="C1945" s="5" t="s">
        <v>261</v>
      </c>
      <c r="D1945" s="5" t="s">
        <v>288</v>
      </c>
      <c r="E1945" s="5" t="s">
        <v>256</v>
      </c>
    </row>
    <row r="1946">
      <c r="A1946" s="3">
        <v>70245.0</v>
      </c>
      <c r="B1946" s="4" t="s">
        <v>276</v>
      </c>
      <c r="C1946" s="5" t="s">
        <v>262</v>
      </c>
      <c r="D1946" s="5" t="s">
        <v>288</v>
      </c>
      <c r="E1946" s="5" t="s">
        <v>256</v>
      </c>
    </row>
    <row r="1947">
      <c r="A1947" s="3">
        <v>64363.0</v>
      </c>
      <c r="B1947" s="4" t="s">
        <v>276</v>
      </c>
      <c r="C1947" s="5" t="s">
        <v>263</v>
      </c>
      <c r="D1947" s="5" t="s">
        <v>288</v>
      </c>
      <c r="E1947" s="5" t="s">
        <v>256</v>
      </c>
    </row>
    <row r="1948">
      <c r="A1948" s="3">
        <v>44834.0</v>
      </c>
      <c r="B1948" s="4" t="s">
        <v>276</v>
      </c>
      <c r="C1948" s="5" t="s">
        <v>264</v>
      </c>
      <c r="D1948" s="5" t="s">
        <v>288</v>
      </c>
      <c r="E1948" s="5" t="s">
        <v>256</v>
      </c>
    </row>
    <row r="1949">
      <c r="A1949" s="3">
        <v>32877.0</v>
      </c>
      <c r="B1949" s="4" t="s">
        <v>276</v>
      </c>
      <c r="C1949" s="5" t="s">
        <v>265</v>
      </c>
      <c r="D1949" s="5" t="s">
        <v>288</v>
      </c>
      <c r="E1949" s="5" t="s">
        <v>256</v>
      </c>
    </row>
    <row r="1950">
      <c r="A1950" s="3">
        <v>36975.0</v>
      </c>
      <c r="B1950" s="4" t="s">
        <v>276</v>
      </c>
      <c r="C1950" s="5" t="s">
        <v>266</v>
      </c>
      <c r="D1950" s="5" t="s">
        <v>288</v>
      </c>
      <c r="E1950" s="5" t="s">
        <v>256</v>
      </c>
    </row>
    <row r="1951">
      <c r="A1951" s="3">
        <v>41911.0</v>
      </c>
      <c r="B1951" s="4" t="s">
        <v>276</v>
      </c>
      <c r="C1951" s="5" t="s">
        <v>267</v>
      </c>
      <c r="D1951" s="5" t="s">
        <v>288</v>
      </c>
      <c r="E1951" s="5" t="s">
        <v>256</v>
      </c>
    </row>
    <row r="1952">
      <c r="A1952" s="3">
        <v>37217.0</v>
      </c>
      <c r="B1952" s="4" t="s">
        <v>276</v>
      </c>
      <c r="C1952" s="5" t="s">
        <v>268</v>
      </c>
      <c r="D1952" s="5" t="s">
        <v>288</v>
      </c>
      <c r="E1952" s="5" t="s">
        <v>256</v>
      </c>
    </row>
    <row r="1953">
      <c r="A1953" s="3">
        <v>26090.0</v>
      </c>
      <c r="B1953" s="4" t="s">
        <v>276</v>
      </c>
      <c r="C1953" s="5" t="s">
        <v>269</v>
      </c>
      <c r="D1953" s="5" t="s">
        <v>288</v>
      </c>
      <c r="E1953" s="5" t="s">
        <v>256</v>
      </c>
    </row>
    <row r="1954">
      <c r="A1954" s="3">
        <v>15737.0</v>
      </c>
      <c r="B1954" s="4" t="s">
        <v>276</v>
      </c>
      <c r="C1954" s="5" t="s">
        <v>270</v>
      </c>
      <c r="D1954" s="5" t="s">
        <v>288</v>
      </c>
      <c r="E1954" s="5" t="s">
        <v>256</v>
      </c>
    </row>
    <row r="1955">
      <c r="A1955" s="3">
        <v>12153.0</v>
      </c>
      <c r="B1955" s="4" t="s">
        <v>276</v>
      </c>
      <c r="C1955" s="5" t="s">
        <v>271</v>
      </c>
      <c r="D1955" s="5" t="s">
        <v>288</v>
      </c>
      <c r="E1955" s="5" t="s">
        <v>256</v>
      </c>
    </row>
    <row r="1956">
      <c r="A1956" s="3">
        <v>85284.0</v>
      </c>
      <c r="B1956" s="4" t="s">
        <v>276</v>
      </c>
      <c r="C1956" s="5" t="s">
        <v>272</v>
      </c>
      <c r="D1956" s="5" t="s">
        <v>288</v>
      </c>
      <c r="E1956" s="5" t="s">
        <v>256</v>
      </c>
    </row>
    <row r="1957">
      <c r="A1957" s="3">
        <v>43229.0</v>
      </c>
      <c r="B1957" s="4" t="s">
        <v>276</v>
      </c>
      <c r="C1957" s="5" t="s">
        <v>254</v>
      </c>
      <c r="D1957" s="5" t="s">
        <v>288</v>
      </c>
      <c r="E1957" s="5" t="s">
        <v>273</v>
      </c>
    </row>
    <row r="1958">
      <c r="A1958" s="3">
        <v>28214.0</v>
      </c>
      <c r="B1958" s="4" t="s">
        <v>276</v>
      </c>
      <c r="C1958" s="5" t="s">
        <v>257</v>
      </c>
      <c r="D1958" s="5" t="s">
        <v>288</v>
      </c>
      <c r="E1958" s="5" t="s">
        <v>273</v>
      </c>
    </row>
    <row r="1959">
      <c r="A1959" s="3">
        <v>88806.0</v>
      </c>
      <c r="B1959" s="4" t="s">
        <v>276</v>
      </c>
      <c r="C1959" s="5" t="s">
        <v>258</v>
      </c>
      <c r="D1959" s="5" t="s">
        <v>288</v>
      </c>
      <c r="E1959" s="5" t="s">
        <v>273</v>
      </c>
    </row>
    <row r="1960">
      <c r="A1960" s="3">
        <v>114162.0</v>
      </c>
      <c r="B1960" s="4" t="s">
        <v>276</v>
      </c>
      <c r="C1960" s="5" t="s">
        <v>259</v>
      </c>
      <c r="D1960" s="5" t="s">
        <v>288</v>
      </c>
      <c r="E1960" s="5" t="s">
        <v>273</v>
      </c>
    </row>
    <row r="1961">
      <c r="A1961" s="3">
        <v>30522.0</v>
      </c>
      <c r="B1961" s="4" t="s">
        <v>276</v>
      </c>
      <c r="C1961" s="5" t="s">
        <v>260</v>
      </c>
      <c r="D1961" s="5" t="s">
        <v>288</v>
      </c>
      <c r="E1961" s="5" t="s">
        <v>273</v>
      </c>
    </row>
    <row r="1962">
      <c r="A1962" s="3">
        <v>64890.0</v>
      </c>
      <c r="B1962" s="4" t="s">
        <v>276</v>
      </c>
      <c r="C1962" s="5" t="s">
        <v>261</v>
      </c>
      <c r="D1962" s="5" t="s">
        <v>288</v>
      </c>
      <c r="E1962" s="5" t="s">
        <v>273</v>
      </c>
    </row>
    <row r="1963">
      <c r="A1963" s="3">
        <v>71600.0</v>
      </c>
      <c r="B1963" s="4" t="s">
        <v>276</v>
      </c>
      <c r="C1963" s="5" t="s">
        <v>262</v>
      </c>
      <c r="D1963" s="5" t="s">
        <v>288</v>
      </c>
      <c r="E1963" s="5" t="s">
        <v>273</v>
      </c>
    </row>
    <row r="1964">
      <c r="A1964" s="3">
        <v>68609.0</v>
      </c>
      <c r="B1964" s="4" t="s">
        <v>276</v>
      </c>
      <c r="C1964" s="5" t="s">
        <v>263</v>
      </c>
      <c r="D1964" s="5" t="s">
        <v>288</v>
      </c>
      <c r="E1964" s="5" t="s">
        <v>273</v>
      </c>
    </row>
    <row r="1965">
      <c r="A1965" s="3">
        <v>46775.0</v>
      </c>
      <c r="B1965" s="4" t="s">
        <v>276</v>
      </c>
      <c r="C1965" s="5" t="s">
        <v>264</v>
      </c>
      <c r="D1965" s="5" t="s">
        <v>288</v>
      </c>
      <c r="E1965" s="5" t="s">
        <v>273</v>
      </c>
    </row>
    <row r="1966">
      <c r="A1966" s="3">
        <v>36712.0</v>
      </c>
      <c r="B1966" s="4" t="s">
        <v>276</v>
      </c>
      <c r="C1966" s="5" t="s">
        <v>265</v>
      </c>
      <c r="D1966" s="5" t="s">
        <v>288</v>
      </c>
      <c r="E1966" s="5" t="s">
        <v>273</v>
      </c>
    </row>
    <row r="1967">
      <c r="A1967" s="3">
        <v>40550.0</v>
      </c>
      <c r="B1967" s="4" t="s">
        <v>276</v>
      </c>
      <c r="C1967" s="5" t="s">
        <v>266</v>
      </c>
      <c r="D1967" s="5" t="s">
        <v>288</v>
      </c>
      <c r="E1967" s="5" t="s">
        <v>273</v>
      </c>
    </row>
    <row r="1968">
      <c r="A1968" s="3">
        <v>45506.0</v>
      </c>
      <c r="B1968" s="4" t="s">
        <v>276</v>
      </c>
      <c r="C1968" s="5" t="s">
        <v>267</v>
      </c>
      <c r="D1968" s="5" t="s">
        <v>288</v>
      </c>
      <c r="E1968" s="5" t="s">
        <v>273</v>
      </c>
    </row>
    <row r="1969">
      <c r="A1969" s="3">
        <v>41211.0</v>
      </c>
      <c r="B1969" s="4" t="s">
        <v>276</v>
      </c>
      <c r="C1969" s="5" t="s">
        <v>268</v>
      </c>
      <c r="D1969" s="5" t="s">
        <v>288</v>
      </c>
      <c r="E1969" s="5" t="s">
        <v>273</v>
      </c>
    </row>
    <row r="1970">
      <c r="A1970" s="3">
        <v>26618.0</v>
      </c>
      <c r="B1970" s="4" t="s">
        <v>276</v>
      </c>
      <c r="C1970" s="5" t="s">
        <v>269</v>
      </c>
      <c r="D1970" s="5" t="s">
        <v>288</v>
      </c>
      <c r="E1970" s="5" t="s">
        <v>273</v>
      </c>
    </row>
    <row r="1971">
      <c r="A1971" s="3">
        <v>19517.0</v>
      </c>
      <c r="B1971" s="4" t="s">
        <v>276</v>
      </c>
      <c r="C1971" s="5" t="s">
        <v>270</v>
      </c>
      <c r="D1971" s="5" t="s">
        <v>288</v>
      </c>
      <c r="E1971" s="5" t="s">
        <v>273</v>
      </c>
    </row>
    <row r="1972">
      <c r="A1972" s="3">
        <v>12681.0</v>
      </c>
      <c r="B1972" s="4" t="s">
        <v>276</v>
      </c>
      <c r="C1972" s="5" t="s">
        <v>271</v>
      </c>
      <c r="D1972" s="5" t="s">
        <v>288</v>
      </c>
      <c r="E1972" s="5" t="s">
        <v>273</v>
      </c>
    </row>
    <row r="1973">
      <c r="A1973" s="3">
        <v>87948.0</v>
      </c>
      <c r="B1973" s="4" t="s">
        <v>276</v>
      </c>
      <c r="C1973" s="5" t="s">
        <v>272</v>
      </c>
      <c r="D1973" s="5" t="s">
        <v>288</v>
      </c>
      <c r="E1973" s="5" t="s">
        <v>273</v>
      </c>
    </row>
    <row r="1974">
      <c r="A1974" s="3">
        <v>47797.0</v>
      </c>
      <c r="B1974" s="4" t="s">
        <v>277</v>
      </c>
      <c r="C1974" s="5" t="s">
        <v>254</v>
      </c>
      <c r="D1974" s="5" t="s">
        <v>288</v>
      </c>
      <c r="E1974" s="5" t="s">
        <v>256</v>
      </c>
    </row>
    <row r="1975">
      <c r="A1975" s="3">
        <v>31463.0</v>
      </c>
      <c r="B1975" s="4" t="s">
        <v>277</v>
      </c>
      <c r="C1975" s="5" t="s">
        <v>257</v>
      </c>
      <c r="D1975" s="5" t="s">
        <v>288</v>
      </c>
      <c r="E1975" s="5" t="s">
        <v>256</v>
      </c>
    </row>
    <row r="1976">
      <c r="A1976" s="3">
        <v>94301.0</v>
      </c>
      <c r="B1976" s="4" t="s">
        <v>277</v>
      </c>
      <c r="C1976" s="5" t="s">
        <v>258</v>
      </c>
      <c r="D1976" s="5" t="s">
        <v>288</v>
      </c>
      <c r="E1976" s="5" t="s">
        <v>256</v>
      </c>
    </row>
    <row r="1977">
      <c r="A1977" s="3">
        <v>123886.0</v>
      </c>
      <c r="B1977" s="4" t="s">
        <v>277</v>
      </c>
      <c r="C1977" s="5" t="s">
        <v>259</v>
      </c>
      <c r="D1977" s="5" t="s">
        <v>288</v>
      </c>
      <c r="E1977" s="5" t="s">
        <v>256</v>
      </c>
    </row>
    <row r="1978">
      <c r="A1978" s="3">
        <v>31498.0</v>
      </c>
      <c r="B1978" s="4" t="s">
        <v>277</v>
      </c>
      <c r="C1978" s="5" t="s">
        <v>260</v>
      </c>
      <c r="D1978" s="5" t="s">
        <v>288</v>
      </c>
      <c r="E1978" s="5" t="s">
        <v>256</v>
      </c>
    </row>
    <row r="1979">
      <c r="A1979" s="3">
        <v>63933.0</v>
      </c>
      <c r="B1979" s="4" t="s">
        <v>277</v>
      </c>
      <c r="C1979" s="5" t="s">
        <v>261</v>
      </c>
      <c r="D1979" s="5" t="s">
        <v>288</v>
      </c>
      <c r="E1979" s="5" t="s">
        <v>256</v>
      </c>
    </row>
    <row r="1980">
      <c r="A1980" s="3">
        <v>84231.0</v>
      </c>
      <c r="B1980" s="4" t="s">
        <v>277</v>
      </c>
      <c r="C1980" s="5" t="s">
        <v>262</v>
      </c>
      <c r="D1980" s="5" t="s">
        <v>288</v>
      </c>
      <c r="E1980" s="5" t="s">
        <v>256</v>
      </c>
    </row>
    <row r="1981">
      <c r="A1981" s="3">
        <v>72631.0</v>
      </c>
      <c r="B1981" s="4" t="s">
        <v>277</v>
      </c>
      <c r="C1981" s="5" t="s">
        <v>263</v>
      </c>
      <c r="D1981" s="5" t="s">
        <v>288</v>
      </c>
      <c r="E1981" s="5" t="s">
        <v>256</v>
      </c>
    </row>
    <row r="1982">
      <c r="A1982" s="3">
        <v>48142.0</v>
      </c>
      <c r="B1982" s="4" t="s">
        <v>277</v>
      </c>
      <c r="C1982" s="5" t="s">
        <v>264</v>
      </c>
      <c r="D1982" s="5" t="s">
        <v>288</v>
      </c>
      <c r="E1982" s="5" t="s">
        <v>256</v>
      </c>
    </row>
    <row r="1983">
      <c r="A1983" s="3">
        <v>39223.0</v>
      </c>
      <c r="B1983" s="4" t="s">
        <v>277</v>
      </c>
      <c r="C1983" s="5" t="s">
        <v>265</v>
      </c>
      <c r="D1983" s="5" t="s">
        <v>288</v>
      </c>
      <c r="E1983" s="5" t="s">
        <v>256</v>
      </c>
    </row>
    <row r="1984">
      <c r="A1984" s="3">
        <v>41561.0</v>
      </c>
      <c r="B1984" s="4" t="s">
        <v>277</v>
      </c>
      <c r="C1984" s="5" t="s">
        <v>266</v>
      </c>
      <c r="D1984" s="5" t="s">
        <v>288</v>
      </c>
      <c r="E1984" s="5" t="s">
        <v>256</v>
      </c>
    </row>
    <row r="1985">
      <c r="A1985" s="3">
        <v>45761.0</v>
      </c>
      <c r="B1985" s="4" t="s">
        <v>277</v>
      </c>
      <c r="C1985" s="5" t="s">
        <v>267</v>
      </c>
      <c r="D1985" s="5" t="s">
        <v>288</v>
      </c>
      <c r="E1985" s="5" t="s">
        <v>256</v>
      </c>
    </row>
    <row r="1986">
      <c r="A1986" s="3">
        <v>41877.0</v>
      </c>
      <c r="B1986" s="4" t="s">
        <v>277</v>
      </c>
      <c r="C1986" s="5" t="s">
        <v>268</v>
      </c>
      <c r="D1986" s="5" t="s">
        <v>288</v>
      </c>
      <c r="E1986" s="5" t="s">
        <v>256</v>
      </c>
    </row>
    <row r="1987">
      <c r="A1987" s="3">
        <v>28105.0</v>
      </c>
      <c r="B1987" s="4" t="s">
        <v>277</v>
      </c>
      <c r="C1987" s="5" t="s">
        <v>269</v>
      </c>
      <c r="D1987" s="5" t="s">
        <v>288</v>
      </c>
      <c r="E1987" s="5" t="s">
        <v>256</v>
      </c>
    </row>
    <row r="1988">
      <c r="A1988" s="3">
        <v>16635.0</v>
      </c>
      <c r="B1988" s="4" t="s">
        <v>277</v>
      </c>
      <c r="C1988" s="5" t="s">
        <v>270</v>
      </c>
      <c r="D1988" s="5" t="s">
        <v>288</v>
      </c>
      <c r="E1988" s="5" t="s">
        <v>256</v>
      </c>
    </row>
    <row r="1989">
      <c r="A1989" s="3">
        <v>13327.0</v>
      </c>
      <c r="B1989" s="4" t="s">
        <v>277</v>
      </c>
      <c r="C1989" s="5" t="s">
        <v>271</v>
      </c>
      <c r="D1989" s="5" t="s">
        <v>288</v>
      </c>
      <c r="E1989" s="5" t="s">
        <v>256</v>
      </c>
    </row>
    <row r="1990">
      <c r="A1990" s="3">
        <v>86245.0</v>
      </c>
      <c r="B1990" s="4" t="s">
        <v>277</v>
      </c>
      <c r="C1990" s="5" t="s">
        <v>272</v>
      </c>
      <c r="D1990" s="5" t="s">
        <v>288</v>
      </c>
      <c r="E1990" s="5" t="s">
        <v>256</v>
      </c>
    </row>
    <row r="1991">
      <c r="A1991" s="3">
        <v>44480.0</v>
      </c>
      <c r="B1991" s="4" t="s">
        <v>277</v>
      </c>
      <c r="C1991" s="5" t="s">
        <v>254</v>
      </c>
      <c r="D1991" s="5" t="s">
        <v>288</v>
      </c>
      <c r="E1991" s="5" t="s">
        <v>273</v>
      </c>
    </row>
    <row r="1992">
      <c r="A1992" s="3">
        <v>31138.0</v>
      </c>
      <c r="B1992" s="4" t="s">
        <v>277</v>
      </c>
      <c r="C1992" s="5" t="s">
        <v>257</v>
      </c>
      <c r="D1992" s="5" t="s">
        <v>288</v>
      </c>
      <c r="E1992" s="5" t="s">
        <v>273</v>
      </c>
    </row>
    <row r="1993">
      <c r="A1993" s="3">
        <v>93448.0</v>
      </c>
      <c r="B1993" s="4" t="s">
        <v>277</v>
      </c>
      <c r="C1993" s="5" t="s">
        <v>258</v>
      </c>
      <c r="D1993" s="5" t="s">
        <v>288</v>
      </c>
      <c r="E1993" s="5" t="s">
        <v>273</v>
      </c>
    </row>
    <row r="1994">
      <c r="A1994" s="3">
        <v>122442.0</v>
      </c>
      <c r="B1994" s="4" t="s">
        <v>277</v>
      </c>
      <c r="C1994" s="5" t="s">
        <v>259</v>
      </c>
      <c r="D1994" s="5" t="s">
        <v>288</v>
      </c>
      <c r="E1994" s="5" t="s">
        <v>273</v>
      </c>
    </row>
    <row r="1995">
      <c r="A1995" s="3">
        <v>30686.0</v>
      </c>
      <c r="B1995" s="4" t="s">
        <v>277</v>
      </c>
      <c r="C1995" s="5" t="s">
        <v>260</v>
      </c>
      <c r="D1995" s="5" t="s">
        <v>288</v>
      </c>
      <c r="E1995" s="5" t="s">
        <v>273</v>
      </c>
    </row>
    <row r="1996">
      <c r="A1996" s="3">
        <v>62953.0</v>
      </c>
      <c r="B1996" s="4" t="s">
        <v>277</v>
      </c>
      <c r="C1996" s="5" t="s">
        <v>261</v>
      </c>
      <c r="D1996" s="5" t="s">
        <v>288</v>
      </c>
      <c r="E1996" s="5" t="s">
        <v>273</v>
      </c>
    </row>
    <row r="1997">
      <c r="A1997" s="3">
        <v>79531.0</v>
      </c>
      <c r="B1997" s="4" t="s">
        <v>277</v>
      </c>
      <c r="C1997" s="5" t="s">
        <v>262</v>
      </c>
      <c r="D1997" s="5" t="s">
        <v>288</v>
      </c>
      <c r="E1997" s="5" t="s">
        <v>273</v>
      </c>
    </row>
    <row r="1998">
      <c r="A1998" s="3">
        <v>73248.0</v>
      </c>
      <c r="B1998" s="4" t="s">
        <v>277</v>
      </c>
      <c r="C1998" s="5" t="s">
        <v>263</v>
      </c>
      <c r="D1998" s="5" t="s">
        <v>288</v>
      </c>
      <c r="E1998" s="5" t="s">
        <v>273</v>
      </c>
    </row>
    <row r="1999">
      <c r="A1999" s="3">
        <v>47866.0</v>
      </c>
      <c r="B1999" s="4" t="s">
        <v>277</v>
      </c>
      <c r="C1999" s="5" t="s">
        <v>264</v>
      </c>
      <c r="D1999" s="5" t="s">
        <v>288</v>
      </c>
      <c r="E1999" s="5" t="s">
        <v>273</v>
      </c>
    </row>
    <row r="2000">
      <c r="A2000" s="3">
        <v>41095.0</v>
      </c>
      <c r="B2000" s="4" t="s">
        <v>277</v>
      </c>
      <c r="C2000" s="5" t="s">
        <v>265</v>
      </c>
      <c r="D2000" s="5" t="s">
        <v>288</v>
      </c>
      <c r="E2000" s="5" t="s">
        <v>273</v>
      </c>
    </row>
    <row r="2001">
      <c r="A2001" s="3">
        <v>42850.0</v>
      </c>
      <c r="B2001" s="4" t="s">
        <v>277</v>
      </c>
      <c r="C2001" s="5" t="s">
        <v>266</v>
      </c>
      <c r="D2001" s="5" t="s">
        <v>288</v>
      </c>
      <c r="E2001" s="5" t="s">
        <v>273</v>
      </c>
    </row>
    <row r="2002">
      <c r="A2002" s="3">
        <v>48327.0</v>
      </c>
      <c r="B2002" s="4" t="s">
        <v>277</v>
      </c>
      <c r="C2002" s="5" t="s">
        <v>267</v>
      </c>
      <c r="D2002" s="5" t="s">
        <v>288</v>
      </c>
      <c r="E2002" s="5" t="s">
        <v>273</v>
      </c>
    </row>
    <row r="2003">
      <c r="A2003" s="3">
        <v>44539.0</v>
      </c>
      <c r="B2003" s="4" t="s">
        <v>277</v>
      </c>
      <c r="C2003" s="5" t="s">
        <v>268</v>
      </c>
      <c r="D2003" s="5" t="s">
        <v>288</v>
      </c>
      <c r="E2003" s="5" t="s">
        <v>273</v>
      </c>
    </row>
    <row r="2004">
      <c r="A2004" s="3">
        <v>27701.0</v>
      </c>
      <c r="B2004" s="4" t="s">
        <v>277</v>
      </c>
      <c r="C2004" s="5" t="s">
        <v>269</v>
      </c>
      <c r="D2004" s="5" t="s">
        <v>288</v>
      </c>
      <c r="E2004" s="5" t="s">
        <v>273</v>
      </c>
    </row>
    <row r="2005">
      <c r="A2005" s="3">
        <v>21114.0</v>
      </c>
      <c r="B2005" s="4" t="s">
        <v>277</v>
      </c>
      <c r="C2005" s="5" t="s">
        <v>270</v>
      </c>
      <c r="D2005" s="5" t="s">
        <v>288</v>
      </c>
      <c r="E2005" s="5" t="s">
        <v>273</v>
      </c>
    </row>
    <row r="2006">
      <c r="A2006" s="3">
        <v>13127.0</v>
      </c>
      <c r="B2006" s="4" t="s">
        <v>277</v>
      </c>
      <c r="C2006" s="5" t="s">
        <v>271</v>
      </c>
      <c r="D2006" s="5" t="s">
        <v>288</v>
      </c>
      <c r="E2006" s="5" t="s">
        <v>273</v>
      </c>
    </row>
    <row r="2007">
      <c r="A2007" s="3">
        <v>87317.0</v>
      </c>
      <c r="B2007" s="4" t="s">
        <v>277</v>
      </c>
      <c r="C2007" s="5" t="s">
        <v>272</v>
      </c>
      <c r="D2007" s="5" t="s">
        <v>288</v>
      </c>
      <c r="E2007" s="5" t="s">
        <v>273</v>
      </c>
    </row>
    <row r="2008">
      <c r="A2008" s="3">
        <v>1485.0</v>
      </c>
      <c r="B2008" s="4" t="s">
        <v>253</v>
      </c>
      <c r="C2008" s="5" t="s">
        <v>254</v>
      </c>
      <c r="D2008" s="4" t="s">
        <v>289</v>
      </c>
      <c r="E2008" s="5" t="s">
        <v>256</v>
      </c>
    </row>
    <row r="2009">
      <c r="A2009" s="3">
        <v>837.0</v>
      </c>
      <c r="B2009" s="4" t="s">
        <v>253</v>
      </c>
      <c r="C2009" s="5" t="s">
        <v>257</v>
      </c>
      <c r="D2009" s="4" t="s">
        <v>289</v>
      </c>
      <c r="E2009" s="5" t="s">
        <v>256</v>
      </c>
    </row>
    <row r="2010">
      <c r="A2010" s="3">
        <v>2925.0</v>
      </c>
      <c r="B2010" s="4" t="s">
        <v>253</v>
      </c>
      <c r="C2010" s="5" t="s">
        <v>258</v>
      </c>
      <c r="D2010" s="4" t="s">
        <v>289</v>
      </c>
      <c r="E2010" s="5" t="s">
        <v>256</v>
      </c>
    </row>
    <row r="2011">
      <c r="A2011" s="3">
        <v>4841.0</v>
      </c>
      <c r="B2011" s="4" t="s">
        <v>253</v>
      </c>
      <c r="C2011" s="5" t="s">
        <v>259</v>
      </c>
      <c r="D2011" s="4" t="s">
        <v>289</v>
      </c>
      <c r="E2011" s="5" t="s">
        <v>256</v>
      </c>
    </row>
    <row r="2012">
      <c r="A2012" s="3">
        <v>798.0</v>
      </c>
      <c r="B2012" s="4" t="s">
        <v>253</v>
      </c>
      <c r="C2012" s="5" t="s">
        <v>260</v>
      </c>
      <c r="D2012" s="4" t="s">
        <v>289</v>
      </c>
      <c r="E2012" s="5" t="s">
        <v>256</v>
      </c>
    </row>
    <row r="2013">
      <c r="A2013" s="3">
        <v>1144.0</v>
      </c>
      <c r="B2013" s="4" t="s">
        <v>253</v>
      </c>
      <c r="C2013" s="5" t="s">
        <v>261</v>
      </c>
      <c r="D2013" s="4" t="s">
        <v>289</v>
      </c>
      <c r="E2013" s="5" t="s">
        <v>256</v>
      </c>
    </row>
    <row r="2014">
      <c r="A2014" s="3">
        <v>2393.0</v>
      </c>
      <c r="B2014" s="4" t="s">
        <v>253</v>
      </c>
      <c r="C2014" s="5" t="s">
        <v>262</v>
      </c>
      <c r="D2014" s="4" t="s">
        <v>289</v>
      </c>
      <c r="E2014" s="5" t="s">
        <v>256</v>
      </c>
    </row>
    <row r="2015">
      <c r="A2015" s="3">
        <v>2184.0</v>
      </c>
      <c r="B2015" s="4" t="s">
        <v>253</v>
      </c>
      <c r="C2015" s="5" t="s">
        <v>263</v>
      </c>
      <c r="D2015" s="4" t="s">
        <v>289</v>
      </c>
      <c r="E2015" s="5" t="s">
        <v>256</v>
      </c>
    </row>
    <row r="2016">
      <c r="A2016" s="3">
        <v>829.0</v>
      </c>
      <c r="B2016" s="4" t="s">
        <v>253</v>
      </c>
      <c r="C2016" s="5" t="s">
        <v>264</v>
      </c>
      <c r="D2016" s="4" t="s">
        <v>289</v>
      </c>
      <c r="E2016" s="5" t="s">
        <v>256</v>
      </c>
    </row>
    <row r="2017">
      <c r="A2017" s="3">
        <v>1134.0</v>
      </c>
      <c r="B2017" s="4" t="s">
        <v>253</v>
      </c>
      <c r="C2017" s="5" t="s">
        <v>265</v>
      </c>
      <c r="D2017" s="4" t="s">
        <v>289</v>
      </c>
      <c r="E2017" s="5" t="s">
        <v>256</v>
      </c>
    </row>
    <row r="2018">
      <c r="A2018" s="3">
        <v>1242.0</v>
      </c>
      <c r="B2018" s="4" t="s">
        <v>253</v>
      </c>
      <c r="C2018" s="5" t="s">
        <v>266</v>
      </c>
      <c r="D2018" s="4" t="s">
        <v>289</v>
      </c>
      <c r="E2018" s="5" t="s">
        <v>256</v>
      </c>
    </row>
    <row r="2019">
      <c r="A2019" s="3">
        <v>1667.0</v>
      </c>
      <c r="B2019" s="4" t="s">
        <v>253</v>
      </c>
      <c r="C2019" s="5" t="s">
        <v>267</v>
      </c>
      <c r="D2019" s="4" t="s">
        <v>289</v>
      </c>
      <c r="E2019" s="5" t="s">
        <v>256</v>
      </c>
    </row>
    <row r="2020">
      <c r="A2020" s="3">
        <v>758.0</v>
      </c>
      <c r="B2020" s="4" t="s">
        <v>253</v>
      </c>
      <c r="C2020" s="5" t="s">
        <v>268</v>
      </c>
      <c r="D2020" s="4" t="s">
        <v>289</v>
      </c>
      <c r="E2020" s="5" t="s">
        <v>256</v>
      </c>
    </row>
    <row r="2021">
      <c r="A2021" s="3">
        <v>783.0</v>
      </c>
      <c r="B2021" s="4" t="s">
        <v>253</v>
      </c>
      <c r="C2021" s="5" t="s">
        <v>269</v>
      </c>
      <c r="D2021" s="4" t="s">
        <v>289</v>
      </c>
      <c r="E2021" s="5" t="s">
        <v>256</v>
      </c>
    </row>
    <row r="2022">
      <c r="A2022" s="3">
        <v>78.0</v>
      </c>
      <c r="B2022" s="4" t="s">
        <v>253</v>
      </c>
      <c r="C2022" s="5" t="s">
        <v>270</v>
      </c>
      <c r="D2022" s="4" t="s">
        <v>289</v>
      </c>
      <c r="E2022" s="5" t="s">
        <v>256</v>
      </c>
    </row>
    <row r="2023">
      <c r="A2023" s="3">
        <v>505.0</v>
      </c>
      <c r="B2023" s="4" t="s">
        <v>253</v>
      </c>
      <c r="C2023" s="5" t="s">
        <v>271</v>
      </c>
      <c r="D2023" s="4" t="s">
        <v>289</v>
      </c>
      <c r="E2023" s="5" t="s">
        <v>256</v>
      </c>
    </row>
    <row r="2024">
      <c r="A2024" s="3">
        <v>5708.0</v>
      </c>
      <c r="B2024" s="4" t="s">
        <v>253</v>
      </c>
      <c r="C2024" s="5" t="s">
        <v>272</v>
      </c>
      <c r="D2024" s="4" t="s">
        <v>289</v>
      </c>
      <c r="E2024" s="5" t="s">
        <v>256</v>
      </c>
    </row>
    <row r="2025">
      <c r="A2025" s="3">
        <v>1052.0</v>
      </c>
      <c r="B2025" s="4" t="s">
        <v>253</v>
      </c>
      <c r="C2025" s="5" t="s">
        <v>254</v>
      </c>
      <c r="D2025" s="4" t="s">
        <v>289</v>
      </c>
      <c r="E2025" s="5" t="s">
        <v>273</v>
      </c>
    </row>
    <row r="2026">
      <c r="A2026" s="3">
        <v>559.0</v>
      </c>
      <c r="B2026" s="4" t="s">
        <v>253</v>
      </c>
      <c r="C2026" s="5" t="s">
        <v>257</v>
      </c>
      <c r="D2026" s="4" t="s">
        <v>289</v>
      </c>
      <c r="E2026" s="5" t="s">
        <v>273</v>
      </c>
    </row>
    <row r="2027">
      <c r="A2027" s="3">
        <v>1846.0</v>
      </c>
      <c r="B2027" s="4" t="s">
        <v>253</v>
      </c>
      <c r="C2027" s="5" t="s">
        <v>258</v>
      </c>
      <c r="D2027" s="4" t="s">
        <v>289</v>
      </c>
      <c r="E2027" s="5" t="s">
        <v>273</v>
      </c>
    </row>
    <row r="2028">
      <c r="A2028" s="3">
        <v>3064.0</v>
      </c>
      <c r="B2028" s="4" t="s">
        <v>253</v>
      </c>
      <c r="C2028" s="5" t="s">
        <v>259</v>
      </c>
      <c r="D2028" s="4" t="s">
        <v>289</v>
      </c>
      <c r="E2028" s="5" t="s">
        <v>273</v>
      </c>
    </row>
    <row r="2029">
      <c r="A2029" s="3">
        <v>550.0</v>
      </c>
      <c r="B2029" s="4" t="s">
        <v>253</v>
      </c>
      <c r="C2029" s="5" t="s">
        <v>260</v>
      </c>
      <c r="D2029" s="4" t="s">
        <v>289</v>
      </c>
      <c r="E2029" s="5" t="s">
        <v>273</v>
      </c>
    </row>
    <row r="2030">
      <c r="A2030" s="3">
        <v>775.0</v>
      </c>
      <c r="B2030" s="4" t="s">
        <v>253</v>
      </c>
      <c r="C2030" s="5" t="s">
        <v>261</v>
      </c>
      <c r="D2030" s="4" t="s">
        <v>289</v>
      </c>
      <c r="E2030" s="5" t="s">
        <v>273</v>
      </c>
    </row>
    <row r="2031">
      <c r="A2031" s="3">
        <v>1574.0</v>
      </c>
      <c r="B2031" s="4" t="s">
        <v>253</v>
      </c>
      <c r="C2031" s="5" t="s">
        <v>262</v>
      </c>
      <c r="D2031" s="4" t="s">
        <v>289</v>
      </c>
      <c r="E2031" s="5" t="s">
        <v>273</v>
      </c>
    </row>
    <row r="2032">
      <c r="A2032" s="3">
        <v>1454.0</v>
      </c>
      <c r="B2032" s="4" t="s">
        <v>253</v>
      </c>
      <c r="C2032" s="5" t="s">
        <v>263</v>
      </c>
      <c r="D2032" s="4" t="s">
        <v>289</v>
      </c>
      <c r="E2032" s="5" t="s">
        <v>273</v>
      </c>
    </row>
    <row r="2033">
      <c r="A2033" s="3">
        <v>594.0</v>
      </c>
      <c r="B2033" s="4" t="s">
        <v>253</v>
      </c>
      <c r="C2033" s="5" t="s">
        <v>264</v>
      </c>
      <c r="D2033" s="4" t="s">
        <v>289</v>
      </c>
      <c r="E2033" s="5" t="s">
        <v>273</v>
      </c>
    </row>
    <row r="2034">
      <c r="A2034" s="3">
        <v>760.0</v>
      </c>
      <c r="B2034" s="4" t="s">
        <v>253</v>
      </c>
      <c r="C2034" s="5" t="s">
        <v>265</v>
      </c>
      <c r="D2034" s="4" t="s">
        <v>289</v>
      </c>
      <c r="E2034" s="5" t="s">
        <v>273</v>
      </c>
    </row>
    <row r="2035">
      <c r="A2035" s="3">
        <v>784.0</v>
      </c>
      <c r="B2035" s="4" t="s">
        <v>253</v>
      </c>
      <c r="C2035" s="5" t="s">
        <v>266</v>
      </c>
      <c r="D2035" s="4" t="s">
        <v>289</v>
      </c>
      <c r="E2035" s="5" t="s">
        <v>273</v>
      </c>
    </row>
    <row r="2036">
      <c r="A2036" s="3">
        <v>1037.0</v>
      </c>
      <c r="B2036" s="4" t="s">
        <v>253</v>
      </c>
      <c r="C2036" s="5" t="s">
        <v>267</v>
      </c>
      <c r="D2036" s="4" t="s">
        <v>289</v>
      </c>
      <c r="E2036" s="5" t="s">
        <v>273</v>
      </c>
    </row>
    <row r="2037">
      <c r="A2037" s="3">
        <v>499.0</v>
      </c>
      <c r="B2037" s="4" t="s">
        <v>253</v>
      </c>
      <c r="C2037" s="5" t="s">
        <v>268</v>
      </c>
      <c r="D2037" s="4" t="s">
        <v>289</v>
      </c>
      <c r="E2037" s="5" t="s">
        <v>273</v>
      </c>
    </row>
    <row r="2038">
      <c r="A2038" s="3">
        <v>545.0</v>
      </c>
      <c r="B2038" s="4" t="s">
        <v>253</v>
      </c>
      <c r="C2038" s="5" t="s">
        <v>269</v>
      </c>
      <c r="D2038" s="4" t="s">
        <v>289</v>
      </c>
      <c r="E2038" s="5" t="s">
        <v>273</v>
      </c>
    </row>
    <row r="2039">
      <c r="A2039" s="3">
        <v>36.0</v>
      </c>
      <c r="B2039" s="4" t="s">
        <v>253</v>
      </c>
      <c r="C2039" s="5" t="s">
        <v>270</v>
      </c>
      <c r="D2039" s="4" t="s">
        <v>289</v>
      </c>
      <c r="E2039" s="5" t="s">
        <v>273</v>
      </c>
    </row>
    <row r="2040">
      <c r="A2040" s="3">
        <v>234.0</v>
      </c>
      <c r="B2040" s="4" t="s">
        <v>253</v>
      </c>
      <c r="C2040" s="5" t="s">
        <v>271</v>
      </c>
      <c r="D2040" s="4" t="s">
        <v>289</v>
      </c>
      <c r="E2040" s="5" t="s">
        <v>273</v>
      </c>
    </row>
    <row r="2041">
      <c r="A2041" s="3">
        <v>3118.0</v>
      </c>
      <c r="B2041" s="4" t="s">
        <v>253</v>
      </c>
      <c r="C2041" s="5" t="s">
        <v>272</v>
      </c>
      <c r="D2041" s="4" t="s">
        <v>289</v>
      </c>
      <c r="E2041" s="5" t="s">
        <v>273</v>
      </c>
    </row>
    <row r="2042">
      <c r="A2042" s="3">
        <v>1534.0</v>
      </c>
      <c r="B2042" s="4" t="s">
        <v>274</v>
      </c>
      <c r="C2042" s="5" t="s">
        <v>254</v>
      </c>
      <c r="D2042" s="4" t="s">
        <v>289</v>
      </c>
      <c r="E2042" s="5" t="s">
        <v>256</v>
      </c>
    </row>
    <row r="2043">
      <c r="A2043" s="3">
        <v>948.0</v>
      </c>
      <c r="B2043" s="4" t="s">
        <v>274</v>
      </c>
      <c r="C2043" s="5" t="s">
        <v>257</v>
      </c>
      <c r="D2043" s="4" t="s">
        <v>289</v>
      </c>
      <c r="E2043" s="5" t="s">
        <v>256</v>
      </c>
    </row>
    <row r="2044">
      <c r="A2044" s="3">
        <v>3413.0</v>
      </c>
      <c r="B2044" s="4" t="s">
        <v>274</v>
      </c>
      <c r="C2044" s="5" t="s">
        <v>258</v>
      </c>
      <c r="D2044" s="4" t="s">
        <v>289</v>
      </c>
      <c r="E2044" s="5" t="s">
        <v>256</v>
      </c>
    </row>
    <row r="2045">
      <c r="A2045" s="3">
        <v>5221.0</v>
      </c>
      <c r="B2045" s="4" t="s">
        <v>274</v>
      </c>
      <c r="C2045" s="5" t="s">
        <v>259</v>
      </c>
      <c r="D2045" s="4" t="s">
        <v>289</v>
      </c>
      <c r="E2045" s="5" t="s">
        <v>256</v>
      </c>
    </row>
    <row r="2046">
      <c r="A2046" s="3">
        <v>872.0</v>
      </c>
      <c r="B2046" s="4" t="s">
        <v>274</v>
      </c>
      <c r="C2046" s="5" t="s">
        <v>260</v>
      </c>
      <c r="D2046" s="4" t="s">
        <v>289</v>
      </c>
      <c r="E2046" s="5" t="s">
        <v>256</v>
      </c>
    </row>
    <row r="2047">
      <c r="A2047" s="3">
        <v>1358.0</v>
      </c>
      <c r="B2047" s="4" t="s">
        <v>274</v>
      </c>
      <c r="C2047" s="5" t="s">
        <v>261</v>
      </c>
      <c r="D2047" s="4" t="s">
        <v>289</v>
      </c>
      <c r="E2047" s="5" t="s">
        <v>256</v>
      </c>
    </row>
    <row r="2048">
      <c r="A2048" s="3">
        <v>2583.0</v>
      </c>
      <c r="B2048" s="4" t="s">
        <v>274</v>
      </c>
      <c r="C2048" s="5" t="s">
        <v>262</v>
      </c>
      <c r="D2048" s="4" t="s">
        <v>289</v>
      </c>
      <c r="E2048" s="5" t="s">
        <v>256</v>
      </c>
    </row>
    <row r="2049">
      <c r="A2049" s="3">
        <v>2411.0</v>
      </c>
      <c r="B2049" s="4" t="s">
        <v>274</v>
      </c>
      <c r="C2049" s="5" t="s">
        <v>263</v>
      </c>
      <c r="D2049" s="4" t="s">
        <v>289</v>
      </c>
      <c r="E2049" s="5" t="s">
        <v>256</v>
      </c>
    </row>
    <row r="2050">
      <c r="A2050" s="3">
        <v>941.0</v>
      </c>
      <c r="B2050" s="4" t="s">
        <v>274</v>
      </c>
      <c r="C2050" s="5" t="s">
        <v>264</v>
      </c>
      <c r="D2050" s="4" t="s">
        <v>289</v>
      </c>
      <c r="E2050" s="5" t="s">
        <v>256</v>
      </c>
    </row>
    <row r="2051">
      <c r="A2051" s="3">
        <v>1332.0</v>
      </c>
      <c r="B2051" s="4" t="s">
        <v>274</v>
      </c>
      <c r="C2051" s="5" t="s">
        <v>265</v>
      </c>
      <c r="D2051" s="4" t="s">
        <v>289</v>
      </c>
      <c r="E2051" s="5" t="s">
        <v>256</v>
      </c>
    </row>
    <row r="2052">
      <c r="A2052" s="3">
        <v>1501.0</v>
      </c>
      <c r="B2052" s="4" t="s">
        <v>274</v>
      </c>
      <c r="C2052" s="5" t="s">
        <v>266</v>
      </c>
      <c r="D2052" s="4" t="s">
        <v>289</v>
      </c>
      <c r="E2052" s="5" t="s">
        <v>256</v>
      </c>
    </row>
    <row r="2053">
      <c r="A2053" s="3">
        <v>1945.0</v>
      </c>
      <c r="B2053" s="4" t="s">
        <v>274</v>
      </c>
      <c r="C2053" s="5" t="s">
        <v>267</v>
      </c>
      <c r="D2053" s="4" t="s">
        <v>289</v>
      </c>
      <c r="E2053" s="5" t="s">
        <v>256</v>
      </c>
    </row>
    <row r="2054">
      <c r="A2054" s="3">
        <v>826.0</v>
      </c>
      <c r="B2054" s="4" t="s">
        <v>274</v>
      </c>
      <c r="C2054" s="5" t="s">
        <v>268</v>
      </c>
      <c r="D2054" s="4" t="s">
        <v>289</v>
      </c>
      <c r="E2054" s="5" t="s">
        <v>256</v>
      </c>
    </row>
    <row r="2055">
      <c r="A2055" s="3">
        <v>927.0</v>
      </c>
      <c r="B2055" s="4" t="s">
        <v>274</v>
      </c>
      <c r="C2055" s="5" t="s">
        <v>269</v>
      </c>
      <c r="D2055" s="4" t="s">
        <v>289</v>
      </c>
      <c r="E2055" s="5" t="s">
        <v>256</v>
      </c>
    </row>
    <row r="2056">
      <c r="A2056" s="3">
        <v>65.0</v>
      </c>
      <c r="B2056" s="4" t="s">
        <v>274</v>
      </c>
      <c r="C2056" s="5" t="s">
        <v>270</v>
      </c>
      <c r="D2056" s="4" t="s">
        <v>289</v>
      </c>
      <c r="E2056" s="5" t="s">
        <v>256</v>
      </c>
    </row>
    <row r="2057">
      <c r="A2057" s="3">
        <v>562.0</v>
      </c>
      <c r="B2057" s="4" t="s">
        <v>274</v>
      </c>
      <c r="C2057" s="5" t="s">
        <v>271</v>
      </c>
      <c r="D2057" s="4" t="s">
        <v>289</v>
      </c>
      <c r="E2057" s="5" t="s">
        <v>256</v>
      </c>
    </row>
    <row r="2058">
      <c r="A2058" s="3">
        <v>5660.0</v>
      </c>
      <c r="B2058" s="4" t="s">
        <v>274</v>
      </c>
      <c r="C2058" s="5" t="s">
        <v>272</v>
      </c>
      <c r="D2058" s="4" t="s">
        <v>289</v>
      </c>
      <c r="E2058" s="5" t="s">
        <v>256</v>
      </c>
    </row>
    <row r="2059">
      <c r="A2059" s="3">
        <v>1000.0</v>
      </c>
      <c r="B2059" s="4" t="s">
        <v>274</v>
      </c>
      <c r="C2059" s="5" t="s">
        <v>254</v>
      </c>
      <c r="D2059" s="4" t="s">
        <v>289</v>
      </c>
      <c r="E2059" s="5" t="s">
        <v>273</v>
      </c>
    </row>
    <row r="2060">
      <c r="A2060" s="3">
        <v>586.0</v>
      </c>
      <c r="B2060" s="4" t="s">
        <v>274</v>
      </c>
      <c r="C2060" s="5" t="s">
        <v>257</v>
      </c>
      <c r="D2060" s="4" t="s">
        <v>289</v>
      </c>
      <c r="E2060" s="5" t="s">
        <v>273</v>
      </c>
    </row>
    <row r="2061">
      <c r="A2061" s="3">
        <v>2238.0</v>
      </c>
      <c r="B2061" s="4" t="s">
        <v>274</v>
      </c>
      <c r="C2061" s="5" t="s">
        <v>258</v>
      </c>
      <c r="D2061" s="4" t="s">
        <v>289</v>
      </c>
      <c r="E2061" s="5" t="s">
        <v>273</v>
      </c>
    </row>
    <row r="2062">
      <c r="A2062" s="3">
        <v>3192.0</v>
      </c>
      <c r="B2062" s="4" t="s">
        <v>274</v>
      </c>
      <c r="C2062" s="5" t="s">
        <v>259</v>
      </c>
      <c r="D2062" s="4" t="s">
        <v>289</v>
      </c>
      <c r="E2062" s="5" t="s">
        <v>273</v>
      </c>
    </row>
    <row r="2063">
      <c r="A2063" s="3">
        <v>591.0</v>
      </c>
      <c r="B2063" s="4" t="s">
        <v>274</v>
      </c>
      <c r="C2063" s="5" t="s">
        <v>260</v>
      </c>
      <c r="D2063" s="4" t="s">
        <v>289</v>
      </c>
      <c r="E2063" s="5" t="s">
        <v>273</v>
      </c>
    </row>
    <row r="2064">
      <c r="A2064" s="3">
        <v>896.0</v>
      </c>
      <c r="B2064" s="4" t="s">
        <v>274</v>
      </c>
      <c r="C2064" s="5" t="s">
        <v>261</v>
      </c>
      <c r="D2064" s="4" t="s">
        <v>289</v>
      </c>
      <c r="E2064" s="5" t="s">
        <v>273</v>
      </c>
    </row>
    <row r="2065">
      <c r="A2065" s="3">
        <v>1745.0</v>
      </c>
      <c r="B2065" s="4" t="s">
        <v>274</v>
      </c>
      <c r="C2065" s="5" t="s">
        <v>262</v>
      </c>
      <c r="D2065" s="4" t="s">
        <v>289</v>
      </c>
      <c r="E2065" s="5" t="s">
        <v>273</v>
      </c>
    </row>
    <row r="2066">
      <c r="A2066" s="3">
        <v>1568.0</v>
      </c>
      <c r="B2066" s="4" t="s">
        <v>274</v>
      </c>
      <c r="C2066" s="5" t="s">
        <v>263</v>
      </c>
      <c r="D2066" s="4" t="s">
        <v>289</v>
      </c>
      <c r="E2066" s="5" t="s">
        <v>273</v>
      </c>
    </row>
    <row r="2067">
      <c r="A2067" s="3">
        <v>644.0</v>
      </c>
      <c r="B2067" s="4" t="s">
        <v>274</v>
      </c>
      <c r="C2067" s="5" t="s">
        <v>264</v>
      </c>
      <c r="D2067" s="4" t="s">
        <v>289</v>
      </c>
      <c r="E2067" s="5" t="s">
        <v>273</v>
      </c>
    </row>
    <row r="2068">
      <c r="A2068" s="3">
        <v>869.0</v>
      </c>
      <c r="B2068" s="4" t="s">
        <v>274</v>
      </c>
      <c r="C2068" s="5" t="s">
        <v>265</v>
      </c>
      <c r="D2068" s="4" t="s">
        <v>289</v>
      </c>
      <c r="E2068" s="5" t="s">
        <v>273</v>
      </c>
    </row>
    <row r="2069">
      <c r="A2069" s="3">
        <v>964.0</v>
      </c>
      <c r="B2069" s="4" t="s">
        <v>274</v>
      </c>
      <c r="C2069" s="5" t="s">
        <v>266</v>
      </c>
      <c r="D2069" s="4" t="s">
        <v>289</v>
      </c>
      <c r="E2069" s="5" t="s">
        <v>273</v>
      </c>
    </row>
    <row r="2070">
      <c r="A2070" s="3">
        <v>1184.0</v>
      </c>
      <c r="B2070" s="4" t="s">
        <v>274</v>
      </c>
      <c r="C2070" s="5" t="s">
        <v>267</v>
      </c>
      <c r="D2070" s="4" t="s">
        <v>289</v>
      </c>
      <c r="E2070" s="5" t="s">
        <v>273</v>
      </c>
    </row>
    <row r="2071">
      <c r="A2071" s="3">
        <v>585.0</v>
      </c>
      <c r="B2071" s="4" t="s">
        <v>274</v>
      </c>
      <c r="C2071" s="5" t="s">
        <v>268</v>
      </c>
      <c r="D2071" s="4" t="s">
        <v>289</v>
      </c>
      <c r="E2071" s="5" t="s">
        <v>273</v>
      </c>
    </row>
    <row r="2072">
      <c r="A2072" s="3">
        <v>643.0</v>
      </c>
      <c r="B2072" s="4" t="s">
        <v>274</v>
      </c>
      <c r="C2072" s="5" t="s">
        <v>269</v>
      </c>
      <c r="D2072" s="4" t="s">
        <v>289</v>
      </c>
      <c r="E2072" s="5" t="s">
        <v>273</v>
      </c>
    </row>
    <row r="2073">
      <c r="A2073" s="3">
        <v>59.0</v>
      </c>
      <c r="B2073" s="4" t="s">
        <v>274</v>
      </c>
      <c r="C2073" s="5" t="s">
        <v>270</v>
      </c>
      <c r="D2073" s="4" t="s">
        <v>289</v>
      </c>
      <c r="E2073" s="5" t="s">
        <v>273</v>
      </c>
    </row>
    <row r="2074">
      <c r="A2074" s="3">
        <v>270.0</v>
      </c>
      <c r="B2074" s="4" t="s">
        <v>274</v>
      </c>
      <c r="C2074" s="5" t="s">
        <v>271</v>
      </c>
      <c r="D2074" s="4" t="s">
        <v>289</v>
      </c>
      <c r="E2074" s="5" t="s">
        <v>273</v>
      </c>
    </row>
    <row r="2075">
      <c r="A2075" s="3">
        <v>2952.0</v>
      </c>
      <c r="B2075" s="4" t="s">
        <v>274</v>
      </c>
      <c r="C2075" s="5" t="s">
        <v>272</v>
      </c>
      <c r="D2075" s="4" t="s">
        <v>289</v>
      </c>
      <c r="E2075" s="5" t="s">
        <v>273</v>
      </c>
    </row>
    <row r="2076">
      <c r="A2076" s="3">
        <v>1601.0</v>
      </c>
      <c r="B2076" s="4" t="s">
        <v>275</v>
      </c>
      <c r="C2076" s="5" t="s">
        <v>254</v>
      </c>
      <c r="D2076" s="4" t="s">
        <v>289</v>
      </c>
      <c r="E2076" s="5" t="s">
        <v>256</v>
      </c>
    </row>
    <row r="2077">
      <c r="A2077" s="3">
        <v>856.0</v>
      </c>
      <c r="B2077" s="4" t="s">
        <v>275</v>
      </c>
      <c r="C2077" s="5" t="s">
        <v>257</v>
      </c>
      <c r="D2077" s="4" t="s">
        <v>289</v>
      </c>
      <c r="E2077" s="5" t="s">
        <v>256</v>
      </c>
    </row>
    <row r="2078">
      <c r="A2078" s="3">
        <v>3806.0</v>
      </c>
      <c r="B2078" s="4" t="s">
        <v>275</v>
      </c>
      <c r="C2078" s="5" t="s">
        <v>258</v>
      </c>
      <c r="D2078" s="4" t="s">
        <v>289</v>
      </c>
      <c r="E2078" s="5" t="s">
        <v>256</v>
      </c>
    </row>
    <row r="2079">
      <c r="A2079" s="3">
        <v>5491.0</v>
      </c>
      <c r="B2079" s="4" t="s">
        <v>275</v>
      </c>
      <c r="C2079" s="5" t="s">
        <v>259</v>
      </c>
      <c r="D2079" s="4" t="s">
        <v>289</v>
      </c>
      <c r="E2079" s="5" t="s">
        <v>256</v>
      </c>
    </row>
    <row r="2080">
      <c r="A2080" s="3">
        <v>903.0</v>
      </c>
      <c r="B2080" s="4" t="s">
        <v>275</v>
      </c>
      <c r="C2080" s="5" t="s">
        <v>260</v>
      </c>
      <c r="D2080" s="4" t="s">
        <v>289</v>
      </c>
      <c r="E2080" s="5" t="s">
        <v>256</v>
      </c>
    </row>
    <row r="2081">
      <c r="A2081" s="3">
        <v>1393.0</v>
      </c>
      <c r="B2081" s="4" t="s">
        <v>275</v>
      </c>
      <c r="C2081" s="5" t="s">
        <v>261</v>
      </c>
      <c r="D2081" s="4" t="s">
        <v>289</v>
      </c>
      <c r="E2081" s="5" t="s">
        <v>256</v>
      </c>
    </row>
    <row r="2082">
      <c r="A2082" s="3">
        <v>2784.0</v>
      </c>
      <c r="B2082" s="4" t="s">
        <v>275</v>
      </c>
      <c r="C2082" s="5" t="s">
        <v>262</v>
      </c>
      <c r="D2082" s="4" t="s">
        <v>289</v>
      </c>
      <c r="E2082" s="5" t="s">
        <v>256</v>
      </c>
    </row>
    <row r="2083">
      <c r="A2083" s="3">
        <v>2342.0</v>
      </c>
      <c r="B2083" s="4" t="s">
        <v>275</v>
      </c>
      <c r="C2083" s="5" t="s">
        <v>263</v>
      </c>
      <c r="D2083" s="4" t="s">
        <v>289</v>
      </c>
      <c r="E2083" s="5" t="s">
        <v>256</v>
      </c>
    </row>
    <row r="2084">
      <c r="A2084" s="3">
        <v>921.0</v>
      </c>
      <c r="B2084" s="4" t="s">
        <v>275</v>
      </c>
      <c r="C2084" s="5" t="s">
        <v>264</v>
      </c>
      <c r="D2084" s="4" t="s">
        <v>289</v>
      </c>
      <c r="E2084" s="5" t="s">
        <v>256</v>
      </c>
    </row>
    <row r="2085">
      <c r="A2085" s="3">
        <v>1645.0</v>
      </c>
      <c r="B2085" s="4" t="s">
        <v>275</v>
      </c>
      <c r="C2085" s="5" t="s">
        <v>265</v>
      </c>
      <c r="D2085" s="4" t="s">
        <v>289</v>
      </c>
      <c r="E2085" s="5" t="s">
        <v>256</v>
      </c>
    </row>
    <row r="2086">
      <c r="A2086" s="3">
        <v>1662.0</v>
      </c>
      <c r="B2086" s="4" t="s">
        <v>275</v>
      </c>
      <c r="C2086" s="5" t="s">
        <v>266</v>
      </c>
      <c r="D2086" s="4" t="s">
        <v>289</v>
      </c>
      <c r="E2086" s="5" t="s">
        <v>256</v>
      </c>
    </row>
    <row r="2087">
      <c r="A2087" s="3">
        <v>2234.0</v>
      </c>
      <c r="B2087" s="4" t="s">
        <v>275</v>
      </c>
      <c r="C2087" s="5" t="s">
        <v>267</v>
      </c>
      <c r="D2087" s="4" t="s">
        <v>289</v>
      </c>
      <c r="E2087" s="5" t="s">
        <v>256</v>
      </c>
    </row>
    <row r="2088">
      <c r="A2088" s="3">
        <v>866.0</v>
      </c>
      <c r="B2088" s="4" t="s">
        <v>275</v>
      </c>
      <c r="C2088" s="5" t="s">
        <v>268</v>
      </c>
      <c r="D2088" s="4" t="s">
        <v>289</v>
      </c>
      <c r="E2088" s="5" t="s">
        <v>256</v>
      </c>
    </row>
    <row r="2089">
      <c r="A2089" s="3">
        <v>915.0</v>
      </c>
      <c r="B2089" s="4" t="s">
        <v>275</v>
      </c>
      <c r="C2089" s="5" t="s">
        <v>269</v>
      </c>
      <c r="D2089" s="4" t="s">
        <v>289</v>
      </c>
      <c r="E2089" s="5" t="s">
        <v>256</v>
      </c>
    </row>
    <row r="2090">
      <c r="A2090" s="3">
        <v>131.0</v>
      </c>
      <c r="B2090" s="4" t="s">
        <v>275</v>
      </c>
      <c r="C2090" s="5" t="s">
        <v>270</v>
      </c>
      <c r="D2090" s="4" t="s">
        <v>289</v>
      </c>
      <c r="E2090" s="5" t="s">
        <v>256</v>
      </c>
    </row>
    <row r="2091">
      <c r="A2091" s="3">
        <v>405.0</v>
      </c>
      <c r="B2091" s="4" t="s">
        <v>275</v>
      </c>
      <c r="C2091" s="5" t="s">
        <v>271</v>
      </c>
      <c r="D2091" s="4" t="s">
        <v>289</v>
      </c>
      <c r="E2091" s="5" t="s">
        <v>256</v>
      </c>
    </row>
    <row r="2092">
      <c r="A2092" s="3">
        <v>5979.0</v>
      </c>
      <c r="B2092" s="4" t="s">
        <v>275</v>
      </c>
      <c r="C2092" s="5" t="s">
        <v>272</v>
      </c>
      <c r="D2092" s="4" t="s">
        <v>289</v>
      </c>
      <c r="E2092" s="5" t="s">
        <v>256</v>
      </c>
    </row>
    <row r="2093">
      <c r="A2093" s="3">
        <v>1022.0</v>
      </c>
      <c r="B2093" s="4" t="s">
        <v>275</v>
      </c>
      <c r="C2093" s="5" t="s">
        <v>254</v>
      </c>
      <c r="D2093" s="4" t="s">
        <v>289</v>
      </c>
      <c r="E2093" s="5" t="s">
        <v>273</v>
      </c>
    </row>
    <row r="2094">
      <c r="A2094" s="3">
        <v>571.0</v>
      </c>
      <c r="B2094" s="4" t="s">
        <v>275</v>
      </c>
      <c r="C2094" s="5" t="s">
        <v>257</v>
      </c>
      <c r="D2094" s="4" t="s">
        <v>289</v>
      </c>
      <c r="E2094" s="5" t="s">
        <v>273</v>
      </c>
    </row>
    <row r="2095">
      <c r="A2095" s="3">
        <v>2376.0</v>
      </c>
      <c r="B2095" s="4" t="s">
        <v>275</v>
      </c>
      <c r="C2095" s="5" t="s">
        <v>258</v>
      </c>
      <c r="D2095" s="4" t="s">
        <v>289</v>
      </c>
      <c r="E2095" s="5" t="s">
        <v>273</v>
      </c>
    </row>
    <row r="2096">
      <c r="A2096" s="3">
        <v>3290.0</v>
      </c>
      <c r="B2096" s="4" t="s">
        <v>275</v>
      </c>
      <c r="C2096" s="5" t="s">
        <v>259</v>
      </c>
      <c r="D2096" s="4" t="s">
        <v>289</v>
      </c>
      <c r="E2096" s="5" t="s">
        <v>273</v>
      </c>
    </row>
    <row r="2097">
      <c r="A2097" s="3">
        <v>600.0</v>
      </c>
      <c r="B2097" s="4" t="s">
        <v>275</v>
      </c>
      <c r="C2097" s="5" t="s">
        <v>260</v>
      </c>
      <c r="D2097" s="4" t="s">
        <v>289</v>
      </c>
      <c r="E2097" s="5" t="s">
        <v>273</v>
      </c>
    </row>
    <row r="2098">
      <c r="A2098" s="3">
        <v>947.0</v>
      </c>
      <c r="B2098" s="4" t="s">
        <v>275</v>
      </c>
      <c r="C2098" s="5" t="s">
        <v>261</v>
      </c>
      <c r="D2098" s="4" t="s">
        <v>289</v>
      </c>
      <c r="E2098" s="5" t="s">
        <v>273</v>
      </c>
    </row>
    <row r="2099">
      <c r="A2099" s="3">
        <v>1943.0</v>
      </c>
      <c r="B2099" s="4" t="s">
        <v>275</v>
      </c>
      <c r="C2099" s="5" t="s">
        <v>262</v>
      </c>
      <c r="D2099" s="4" t="s">
        <v>289</v>
      </c>
      <c r="E2099" s="5" t="s">
        <v>273</v>
      </c>
    </row>
    <row r="2100">
      <c r="A2100" s="3">
        <v>1498.0</v>
      </c>
      <c r="B2100" s="4" t="s">
        <v>275</v>
      </c>
      <c r="C2100" s="5" t="s">
        <v>263</v>
      </c>
      <c r="D2100" s="4" t="s">
        <v>289</v>
      </c>
      <c r="E2100" s="5" t="s">
        <v>273</v>
      </c>
    </row>
    <row r="2101">
      <c r="A2101" s="3">
        <v>561.0</v>
      </c>
      <c r="B2101" s="4" t="s">
        <v>275</v>
      </c>
      <c r="C2101" s="5" t="s">
        <v>264</v>
      </c>
      <c r="D2101" s="4" t="s">
        <v>289</v>
      </c>
      <c r="E2101" s="5" t="s">
        <v>273</v>
      </c>
    </row>
    <row r="2102">
      <c r="A2102" s="3">
        <v>1067.0</v>
      </c>
      <c r="B2102" s="4" t="s">
        <v>275</v>
      </c>
      <c r="C2102" s="5" t="s">
        <v>265</v>
      </c>
      <c r="D2102" s="4" t="s">
        <v>289</v>
      </c>
      <c r="E2102" s="5" t="s">
        <v>273</v>
      </c>
    </row>
    <row r="2103">
      <c r="A2103" s="3">
        <v>987.0</v>
      </c>
      <c r="B2103" s="4" t="s">
        <v>275</v>
      </c>
      <c r="C2103" s="5" t="s">
        <v>266</v>
      </c>
      <c r="D2103" s="4" t="s">
        <v>289</v>
      </c>
      <c r="E2103" s="5" t="s">
        <v>273</v>
      </c>
    </row>
    <row r="2104">
      <c r="A2104" s="3">
        <v>1252.0</v>
      </c>
      <c r="B2104" s="4" t="s">
        <v>275</v>
      </c>
      <c r="C2104" s="5" t="s">
        <v>267</v>
      </c>
      <c r="D2104" s="4" t="s">
        <v>289</v>
      </c>
      <c r="E2104" s="5" t="s">
        <v>273</v>
      </c>
    </row>
    <row r="2105">
      <c r="A2105" s="3">
        <v>557.0</v>
      </c>
      <c r="B2105" s="4" t="s">
        <v>275</v>
      </c>
      <c r="C2105" s="5" t="s">
        <v>268</v>
      </c>
      <c r="D2105" s="4" t="s">
        <v>289</v>
      </c>
      <c r="E2105" s="5" t="s">
        <v>273</v>
      </c>
    </row>
    <row r="2106">
      <c r="A2106" s="3">
        <v>628.0</v>
      </c>
      <c r="B2106" s="4" t="s">
        <v>275</v>
      </c>
      <c r="C2106" s="5" t="s">
        <v>269</v>
      </c>
      <c r="D2106" s="4" t="s">
        <v>289</v>
      </c>
      <c r="E2106" s="5" t="s">
        <v>273</v>
      </c>
    </row>
    <row r="2107">
      <c r="A2107" s="3">
        <v>113.0</v>
      </c>
      <c r="B2107" s="4" t="s">
        <v>275</v>
      </c>
      <c r="C2107" s="5" t="s">
        <v>270</v>
      </c>
      <c r="D2107" s="4" t="s">
        <v>289</v>
      </c>
      <c r="E2107" s="5" t="s">
        <v>273</v>
      </c>
    </row>
    <row r="2108">
      <c r="A2108" s="3">
        <v>203.0</v>
      </c>
      <c r="B2108" s="4" t="s">
        <v>275</v>
      </c>
      <c r="C2108" s="5" t="s">
        <v>271</v>
      </c>
      <c r="D2108" s="4" t="s">
        <v>289</v>
      </c>
      <c r="E2108" s="5" t="s">
        <v>273</v>
      </c>
    </row>
    <row r="2109">
      <c r="A2109" s="3">
        <v>3098.0</v>
      </c>
      <c r="B2109" s="4" t="s">
        <v>275</v>
      </c>
      <c r="C2109" s="5" t="s">
        <v>272</v>
      </c>
      <c r="D2109" s="4" t="s">
        <v>289</v>
      </c>
      <c r="E2109" s="5" t="s">
        <v>273</v>
      </c>
    </row>
    <row r="2110">
      <c r="A2110" s="3">
        <v>1741.0</v>
      </c>
      <c r="B2110" s="4" t="s">
        <v>276</v>
      </c>
      <c r="C2110" s="5" t="s">
        <v>254</v>
      </c>
      <c r="D2110" s="4" t="s">
        <v>289</v>
      </c>
      <c r="E2110" s="5" t="s">
        <v>256</v>
      </c>
    </row>
    <row r="2111">
      <c r="A2111" s="3">
        <v>883.0</v>
      </c>
      <c r="B2111" s="4" t="s">
        <v>276</v>
      </c>
      <c r="C2111" s="5" t="s">
        <v>257</v>
      </c>
      <c r="D2111" s="4" t="s">
        <v>289</v>
      </c>
      <c r="E2111" s="5" t="s">
        <v>256</v>
      </c>
    </row>
    <row r="2112">
      <c r="A2112" s="3">
        <v>4211.0</v>
      </c>
      <c r="B2112" s="4" t="s">
        <v>276</v>
      </c>
      <c r="C2112" s="5" t="s">
        <v>258</v>
      </c>
      <c r="D2112" s="4" t="s">
        <v>289</v>
      </c>
      <c r="E2112" s="5" t="s">
        <v>256</v>
      </c>
    </row>
    <row r="2113">
      <c r="A2113" s="3">
        <v>6045.0</v>
      </c>
      <c r="B2113" s="4" t="s">
        <v>276</v>
      </c>
      <c r="C2113" s="5" t="s">
        <v>259</v>
      </c>
      <c r="D2113" s="4" t="s">
        <v>289</v>
      </c>
      <c r="E2113" s="5" t="s">
        <v>256</v>
      </c>
    </row>
    <row r="2114">
      <c r="A2114" s="3">
        <v>957.0</v>
      </c>
      <c r="B2114" s="4" t="s">
        <v>276</v>
      </c>
      <c r="C2114" s="5" t="s">
        <v>260</v>
      </c>
      <c r="D2114" s="4" t="s">
        <v>289</v>
      </c>
      <c r="E2114" s="5" t="s">
        <v>256</v>
      </c>
    </row>
    <row r="2115">
      <c r="A2115" s="3">
        <v>1478.0</v>
      </c>
      <c r="B2115" s="4" t="s">
        <v>276</v>
      </c>
      <c r="C2115" s="5" t="s">
        <v>261</v>
      </c>
      <c r="D2115" s="4" t="s">
        <v>289</v>
      </c>
      <c r="E2115" s="5" t="s">
        <v>256</v>
      </c>
    </row>
    <row r="2116">
      <c r="A2116" s="3">
        <v>3056.0</v>
      </c>
      <c r="B2116" s="4" t="s">
        <v>276</v>
      </c>
      <c r="C2116" s="5" t="s">
        <v>262</v>
      </c>
      <c r="D2116" s="4" t="s">
        <v>289</v>
      </c>
      <c r="E2116" s="5" t="s">
        <v>256</v>
      </c>
    </row>
    <row r="2117">
      <c r="A2117" s="3">
        <v>2449.0</v>
      </c>
      <c r="B2117" s="4" t="s">
        <v>276</v>
      </c>
      <c r="C2117" s="5" t="s">
        <v>263</v>
      </c>
      <c r="D2117" s="4" t="s">
        <v>289</v>
      </c>
      <c r="E2117" s="5" t="s">
        <v>256</v>
      </c>
    </row>
    <row r="2118">
      <c r="A2118" s="3">
        <v>949.0</v>
      </c>
      <c r="B2118" s="4" t="s">
        <v>276</v>
      </c>
      <c r="C2118" s="5" t="s">
        <v>264</v>
      </c>
      <c r="D2118" s="4" t="s">
        <v>289</v>
      </c>
      <c r="E2118" s="5" t="s">
        <v>256</v>
      </c>
    </row>
    <row r="2119">
      <c r="A2119" s="3">
        <v>1786.0</v>
      </c>
      <c r="B2119" s="4" t="s">
        <v>276</v>
      </c>
      <c r="C2119" s="5" t="s">
        <v>265</v>
      </c>
      <c r="D2119" s="4" t="s">
        <v>289</v>
      </c>
      <c r="E2119" s="5" t="s">
        <v>256</v>
      </c>
    </row>
    <row r="2120">
      <c r="A2120" s="3">
        <v>1767.0</v>
      </c>
      <c r="B2120" s="4" t="s">
        <v>276</v>
      </c>
      <c r="C2120" s="5" t="s">
        <v>266</v>
      </c>
      <c r="D2120" s="4" t="s">
        <v>289</v>
      </c>
      <c r="E2120" s="5" t="s">
        <v>256</v>
      </c>
    </row>
    <row r="2121">
      <c r="A2121" s="3">
        <v>2285.0</v>
      </c>
      <c r="B2121" s="4" t="s">
        <v>276</v>
      </c>
      <c r="C2121" s="5" t="s">
        <v>267</v>
      </c>
      <c r="D2121" s="4" t="s">
        <v>289</v>
      </c>
      <c r="E2121" s="5" t="s">
        <v>256</v>
      </c>
    </row>
    <row r="2122">
      <c r="A2122" s="3">
        <v>928.0</v>
      </c>
      <c r="B2122" s="4" t="s">
        <v>276</v>
      </c>
      <c r="C2122" s="5" t="s">
        <v>268</v>
      </c>
      <c r="D2122" s="4" t="s">
        <v>289</v>
      </c>
      <c r="E2122" s="5" t="s">
        <v>256</v>
      </c>
    </row>
    <row r="2123">
      <c r="A2123" s="3">
        <v>937.0</v>
      </c>
      <c r="B2123" s="4" t="s">
        <v>276</v>
      </c>
      <c r="C2123" s="5" t="s">
        <v>269</v>
      </c>
      <c r="D2123" s="4" t="s">
        <v>289</v>
      </c>
      <c r="E2123" s="5" t="s">
        <v>256</v>
      </c>
    </row>
    <row r="2124">
      <c r="A2124" s="3">
        <v>128.0</v>
      </c>
      <c r="B2124" s="4" t="s">
        <v>276</v>
      </c>
      <c r="C2124" s="5" t="s">
        <v>270</v>
      </c>
      <c r="D2124" s="4" t="s">
        <v>289</v>
      </c>
      <c r="E2124" s="5" t="s">
        <v>256</v>
      </c>
    </row>
    <row r="2125">
      <c r="A2125" s="3">
        <v>433.0</v>
      </c>
      <c r="B2125" s="4" t="s">
        <v>276</v>
      </c>
      <c r="C2125" s="5" t="s">
        <v>271</v>
      </c>
      <c r="D2125" s="4" t="s">
        <v>289</v>
      </c>
      <c r="E2125" s="5" t="s">
        <v>256</v>
      </c>
    </row>
    <row r="2126">
      <c r="A2126" s="3">
        <v>6088.0</v>
      </c>
      <c r="B2126" s="4" t="s">
        <v>276</v>
      </c>
      <c r="C2126" s="5" t="s">
        <v>272</v>
      </c>
      <c r="D2126" s="4" t="s">
        <v>289</v>
      </c>
      <c r="E2126" s="5" t="s">
        <v>256</v>
      </c>
    </row>
    <row r="2127">
      <c r="A2127" s="3">
        <v>1092.0</v>
      </c>
      <c r="B2127" s="4" t="s">
        <v>276</v>
      </c>
      <c r="C2127" s="5" t="s">
        <v>254</v>
      </c>
      <c r="D2127" s="4" t="s">
        <v>289</v>
      </c>
      <c r="E2127" s="5" t="s">
        <v>273</v>
      </c>
    </row>
    <row r="2128">
      <c r="A2128" s="3">
        <v>579.0</v>
      </c>
      <c r="B2128" s="4" t="s">
        <v>276</v>
      </c>
      <c r="C2128" s="5" t="s">
        <v>257</v>
      </c>
      <c r="D2128" s="4" t="s">
        <v>289</v>
      </c>
      <c r="E2128" s="5" t="s">
        <v>273</v>
      </c>
    </row>
    <row r="2129">
      <c r="A2129" s="3">
        <v>2535.0</v>
      </c>
      <c r="B2129" s="4" t="s">
        <v>276</v>
      </c>
      <c r="C2129" s="5" t="s">
        <v>258</v>
      </c>
      <c r="D2129" s="4" t="s">
        <v>289</v>
      </c>
      <c r="E2129" s="5" t="s">
        <v>273</v>
      </c>
    </row>
    <row r="2130">
      <c r="A2130" s="3">
        <v>3560.0</v>
      </c>
      <c r="B2130" s="4" t="s">
        <v>276</v>
      </c>
      <c r="C2130" s="5" t="s">
        <v>259</v>
      </c>
      <c r="D2130" s="4" t="s">
        <v>289</v>
      </c>
      <c r="E2130" s="5" t="s">
        <v>273</v>
      </c>
    </row>
    <row r="2131">
      <c r="A2131" s="3">
        <v>659.0</v>
      </c>
      <c r="B2131" s="4" t="s">
        <v>276</v>
      </c>
      <c r="C2131" s="5" t="s">
        <v>260</v>
      </c>
      <c r="D2131" s="4" t="s">
        <v>289</v>
      </c>
      <c r="E2131" s="5" t="s">
        <v>273</v>
      </c>
    </row>
    <row r="2132">
      <c r="A2132" s="3">
        <v>985.0</v>
      </c>
      <c r="B2132" s="4" t="s">
        <v>276</v>
      </c>
      <c r="C2132" s="5" t="s">
        <v>261</v>
      </c>
      <c r="D2132" s="4" t="s">
        <v>289</v>
      </c>
      <c r="E2132" s="5" t="s">
        <v>273</v>
      </c>
    </row>
    <row r="2133">
      <c r="A2133" s="3">
        <v>2083.0</v>
      </c>
      <c r="B2133" s="4" t="s">
        <v>276</v>
      </c>
      <c r="C2133" s="5" t="s">
        <v>262</v>
      </c>
      <c r="D2133" s="4" t="s">
        <v>289</v>
      </c>
      <c r="E2133" s="5" t="s">
        <v>273</v>
      </c>
    </row>
    <row r="2134">
      <c r="A2134" s="3">
        <v>1540.0</v>
      </c>
      <c r="B2134" s="4" t="s">
        <v>276</v>
      </c>
      <c r="C2134" s="5" t="s">
        <v>263</v>
      </c>
      <c r="D2134" s="4" t="s">
        <v>289</v>
      </c>
      <c r="E2134" s="5" t="s">
        <v>273</v>
      </c>
    </row>
    <row r="2135">
      <c r="A2135" s="3">
        <v>595.0</v>
      </c>
      <c r="B2135" s="4" t="s">
        <v>276</v>
      </c>
      <c r="C2135" s="5" t="s">
        <v>264</v>
      </c>
      <c r="D2135" s="4" t="s">
        <v>289</v>
      </c>
      <c r="E2135" s="5" t="s">
        <v>273</v>
      </c>
    </row>
    <row r="2136">
      <c r="A2136" s="3">
        <v>1132.0</v>
      </c>
      <c r="B2136" s="4" t="s">
        <v>276</v>
      </c>
      <c r="C2136" s="5" t="s">
        <v>265</v>
      </c>
      <c r="D2136" s="4" t="s">
        <v>289</v>
      </c>
      <c r="E2136" s="5" t="s">
        <v>273</v>
      </c>
    </row>
    <row r="2137">
      <c r="A2137" s="3">
        <v>1070.0</v>
      </c>
      <c r="B2137" s="4" t="s">
        <v>276</v>
      </c>
      <c r="C2137" s="5" t="s">
        <v>266</v>
      </c>
      <c r="D2137" s="4" t="s">
        <v>289</v>
      </c>
      <c r="E2137" s="5" t="s">
        <v>273</v>
      </c>
    </row>
    <row r="2138">
      <c r="A2138" s="3">
        <v>1387.0</v>
      </c>
      <c r="B2138" s="4" t="s">
        <v>276</v>
      </c>
      <c r="C2138" s="5" t="s">
        <v>267</v>
      </c>
      <c r="D2138" s="4" t="s">
        <v>289</v>
      </c>
      <c r="E2138" s="5" t="s">
        <v>273</v>
      </c>
    </row>
    <row r="2139">
      <c r="A2139" s="3">
        <v>596.0</v>
      </c>
      <c r="B2139" s="4" t="s">
        <v>276</v>
      </c>
      <c r="C2139" s="5" t="s">
        <v>268</v>
      </c>
      <c r="D2139" s="4" t="s">
        <v>289</v>
      </c>
      <c r="E2139" s="5" t="s">
        <v>273</v>
      </c>
    </row>
    <row r="2140">
      <c r="A2140" s="3">
        <v>626.0</v>
      </c>
      <c r="B2140" s="4" t="s">
        <v>276</v>
      </c>
      <c r="C2140" s="5" t="s">
        <v>269</v>
      </c>
      <c r="D2140" s="4" t="s">
        <v>289</v>
      </c>
      <c r="E2140" s="5" t="s">
        <v>273</v>
      </c>
    </row>
    <row r="2141">
      <c r="A2141" s="3">
        <v>99.0</v>
      </c>
      <c r="B2141" s="4" t="s">
        <v>276</v>
      </c>
      <c r="C2141" s="5" t="s">
        <v>270</v>
      </c>
      <c r="D2141" s="4" t="s">
        <v>289</v>
      </c>
      <c r="E2141" s="5" t="s">
        <v>273</v>
      </c>
    </row>
    <row r="2142">
      <c r="A2142" s="3">
        <v>213.0</v>
      </c>
      <c r="B2142" s="4" t="s">
        <v>276</v>
      </c>
      <c r="C2142" s="5" t="s">
        <v>271</v>
      </c>
      <c r="D2142" s="4" t="s">
        <v>289</v>
      </c>
      <c r="E2142" s="5" t="s">
        <v>273</v>
      </c>
    </row>
    <row r="2143">
      <c r="A2143" s="3">
        <v>3210.0</v>
      </c>
      <c r="B2143" s="4" t="s">
        <v>276</v>
      </c>
      <c r="C2143" s="5" t="s">
        <v>272</v>
      </c>
      <c r="D2143" s="4" t="s">
        <v>289</v>
      </c>
      <c r="E2143" s="5" t="s">
        <v>273</v>
      </c>
    </row>
    <row r="2144">
      <c r="A2144" s="3">
        <v>1588.0</v>
      </c>
      <c r="B2144" s="4" t="s">
        <v>277</v>
      </c>
      <c r="C2144" s="5" t="s">
        <v>254</v>
      </c>
      <c r="D2144" s="4" t="s">
        <v>289</v>
      </c>
      <c r="E2144" s="5" t="s">
        <v>256</v>
      </c>
    </row>
    <row r="2145">
      <c r="A2145" s="3">
        <v>888.0</v>
      </c>
      <c r="B2145" s="4" t="s">
        <v>277</v>
      </c>
      <c r="C2145" s="5" t="s">
        <v>257</v>
      </c>
      <c r="D2145" s="4" t="s">
        <v>289</v>
      </c>
      <c r="E2145" s="5" t="s">
        <v>256</v>
      </c>
    </row>
    <row r="2146">
      <c r="A2146" s="3">
        <v>3817.0</v>
      </c>
      <c r="B2146" s="4" t="s">
        <v>277</v>
      </c>
      <c r="C2146" s="5" t="s">
        <v>258</v>
      </c>
      <c r="D2146" s="4" t="s">
        <v>289</v>
      </c>
      <c r="E2146" s="5" t="s">
        <v>256</v>
      </c>
    </row>
    <row r="2147">
      <c r="A2147" s="3">
        <v>5646.0</v>
      </c>
      <c r="B2147" s="4" t="s">
        <v>277</v>
      </c>
      <c r="C2147" s="5" t="s">
        <v>259</v>
      </c>
      <c r="D2147" s="4" t="s">
        <v>289</v>
      </c>
      <c r="E2147" s="5" t="s">
        <v>256</v>
      </c>
    </row>
    <row r="2148">
      <c r="A2148" s="3">
        <v>947.0</v>
      </c>
      <c r="B2148" s="4" t="s">
        <v>277</v>
      </c>
      <c r="C2148" s="5" t="s">
        <v>260</v>
      </c>
      <c r="D2148" s="4" t="s">
        <v>289</v>
      </c>
      <c r="E2148" s="5" t="s">
        <v>256</v>
      </c>
    </row>
    <row r="2149">
      <c r="A2149" s="3">
        <v>1236.0</v>
      </c>
      <c r="B2149" s="4" t="s">
        <v>277</v>
      </c>
      <c r="C2149" s="5" t="s">
        <v>261</v>
      </c>
      <c r="D2149" s="4" t="s">
        <v>289</v>
      </c>
      <c r="E2149" s="5" t="s">
        <v>256</v>
      </c>
    </row>
    <row r="2150">
      <c r="A2150" s="3">
        <v>2879.0</v>
      </c>
      <c r="B2150" s="4" t="s">
        <v>277</v>
      </c>
      <c r="C2150" s="5" t="s">
        <v>262</v>
      </c>
      <c r="D2150" s="4" t="s">
        <v>289</v>
      </c>
      <c r="E2150" s="5" t="s">
        <v>256</v>
      </c>
    </row>
    <row r="2151">
      <c r="A2151" s="3">
        <v>2206.0</v>
      </c>
      <c r="B2151" s="4" t="s">
        <v>277</v>
      </c>
      <c r="C2151" s="5" t="s">
        <v>263</v>
      </c>
      <c r="D2151" s="4" t="s">
        <v>289</v>
      </c>
      <c r="E2151" s="5" t="s">
        <v>256</v>
      </c>
    </row>
    <row r="2152">
      <c r="A2152" s="3">
        <v>828.0</v>
      </c>
      <c r="B2152" s="4" t="s">
        <v>277</v>
      </c>
      <c r="C2152" s="5" t="s">
        <v>264</v>
      </c>
      <c r="D2152" s="4" t="s">
        <v>289</v>
      </c>
      <c r="E2152" s="5" t="s">
        <v>256</v>
      </c>
    </row>
    <row r="2153">
      <c r="A2153" s="3">
        <v>1777.0</v>
      </c>
      <c r="B2153" s="4" t="s">
        <v>277</v>
      </c>
      <c r="C2153" s="5" t="s">
        <v>265</v>
      </c>
      <c r="D2153" s="4" t="s">
        <v>289</v>
      </c>
      <c r="E2153" s="5" t="s">
        <v>256</v>
      </c>
    </row>
    <row r="2154">
      <c r="A2154" s="3">
        <v>1665.0</v>
      </c>
      <c r="B2154" s="4" t="s">
        <v>277</v>
      </c>
      <c r="C2154" s="5" t="s">
        <v>266</v>
      </c>
      <c r="D2154" s="4" t="s">
        <v>289</v>
      </c>
      <c r="E2154" s="5" t="s">
        <v>256</v>
      </c>
    </row>
    <row r="2155">
      <c r="A2155" s="3">
        <v>2005.0</v>
      </c>
      <c r="B2155" s="4" t="s">
        <v>277</v>
      </c>
      <c r="C2155" s="5" t="s">
        <v>267</v>
      </c>
      <c r="D2155" s="4" t="s">
        <v>289</v>
      </c>
      <c r="E2155" s="5" t="s">
        <v>256</v>
      </c>
    </row>
    <row r="2156">
      <c r="A2156" s="3">
        <v>897.0</v>
      </c>
      <c r="B2156" s="4" t="s">
        <v>277</v>
      </c>
      <c r="C2156" s="5" t="s">
        <v>268</v>
      </c>
      <c r="D2156" s="4" t="s">
        <v>289</v>
      </c>
      <c r="E2156" s="5" t="s">
        <v>256</v>
      </c>
    </row>
    <row r="2157">
      <c r="A2157" s="3">
        <v>904.0</v>
      </c>
      <c r="B2157" s="4" t="s">
        <v>277</v>
      </c>
      <c r="C2157" s="5" t="s">
        <v>269</v>
      </c>
      <c r="D2157" s="4" t="s">
        <v>289</v>
      </c>
      <c r="E2157" s="5" t="s">
        <v>256</v>
      </c>
    </row>
    <row r="2158">
      <c r="A2158" s="3">
        <v>131.0</v>
      </c>
      <c r="B2158" s="4" t="s">
        <v>277</v>
      </c>
      <c r="C2158" s="5" t="s">
        <v>270</v>
      </c>
      <c r="D2158" s="4" t="s">
        <v>289</v>
      </c>
      <c r="E2158" s="5" t="s">
        <v>256</v>
      </c>
    </row>
    <row r="2159">
      <c r="A2159" s="3">
        <v>400.0</v>
      </c>
      <c r="B2159" s="4" t="s">
        <v>277</v>
      </c>
      <c r="C2159" s="5" t="s">
        <v>271</v>
      </c>
      <c r="D2159" s="4" t="s">
        <v>289</v>
      </c>
      <c r="E2159" s="5" t="s">
        <v>256</v>
      </c>
    </row>
    <row r="2160">
      <c r="A2160" s="3">
        <v>6189.0</v>
      </c>
      <c r="B2160" s="4" t="s">
        <v>277</v>
      </c>
      <c r="C2160" s="5" t="s">
        <v>272</v>
      </c>
      <c r="D2160" s="4" t="s">
        <v>289</v>
      </c>
      <c r="E2160" s="5" t="s">
        <v>256</v>
      </c>
    </row>
    <row r="2161">
      <c r="A2161" s="3">
        <v>1027.0</v>
      </c>
      <c r="B2161" s="4" t="s">
        <v>277</v>
      </c>
      <c r="C2161" s="5" t="s">
        <v>254</v>
      </c>
      <c r="D2161" s="4" t="s">
        <v>289</v>
      </c>
      <c r="E2161" s="5" t="s">
        <v>273</v>
      </c>
    </row>
    <row r="2162">
      <c r="A2162" s="3">
        <v>564.0</v>
      </c>
      <c r="B2162" s="4" t="s">
        <v>277</v>
      </c>
      <c r="C2162" s="5" t="s">
        <v>257</v>
      </c>
      <c r="D2162" s="4" t="s">
        <v>289</v>
      </c>
      <c r="E2162" s="5" t="s">
        <v>273</v>
      </c>
    </row>
    <row r="2163">
      <c r="A2163" s="3">
        <v>2296.0</v>
      </c>
      <c r="B2163" s="4" t="s">
        <v>277</v>
      </c>
      <c r="C2163" s="5" t="s">
        <v>258</v>
      </c>
      <c r="D2163" s="4" t="s">
        <v>289</v>
      </c>
      <c r="E2163" s="5" t="s">
        <v>273</v>
      </c>
    </row>
    <row r="2164">
      <c r="A2164" s="3">
        <v>3236.0</v>
      </c>
      <c r="B2164" s="4" t="s">
        <v>277</v>
      </c>
      <c r="C2164" s="5" t="s">
        <v>259</v>
      </c>
      <c r="D2164" s="4" t="s">
        <v>289</v>
      </c>
      <c r="E2164" s="5" t="s">
        <v>273</v>
      </c>
    </row>
    <row r="2165">
      <c r="A2165" s="3">
        <v>670.0</v>
      </c>
      <c r="B2165" s="4" t="s">
        <v>277</v>
      </c>
      <c r="C2165" s="5" t="s">
        <v>260</v>
      </c>
      <c r="D2165" s="4" t="s">
        <v>289</v>
      </c>
      <c r="E2165" s="5" t="s">
        <v>273</v>
      </c>
    </row>
    <row r="2166">
      <c r="A2166" s="3">
        <v>807.0</v>
      </c>
      <c r="B2166" s="4" t="s">
        <v>277</v>
      </c>
      <c r="C2166" s="5" t="s">
        <v>261</v>
      </c>
      <c r="D2166" s="4" t="s">
        <v>289</v>
      </c>
      <c r="E2166" s="5" t="s">
        <v>273</v>
      </c>
    </row>
    <row r="2167">
      <c r="A2167" s="3">
        <v>1907.0</v>
      </c>
      <c r="B2167" s="4" t="s">
        <v>277</v>
      </c>
      <c r="C2167" s="5" t="s">
        <v>262</v>
      </c>
      <c r="D2167" s="4" t="s">
        <v>289</v>
      </c>
      <c r="E2167" s="5" t="s">
        <v>273</v>
      </c>
    </row>
    <row r="2168">
      <c r="A2168" s="3">
        <v>1354.0</v>
      </c>
      <c r="B2168" s="4" t="s">
        <v>277</v>
      </c>
      <c r="C2168" s="5" t="s">
        <v>263</v>
      </c>
      <c r="D2168" s="4" t="s">
        <v>289</v>
      </c>
      <c r="E2168" s="5" t="s">
        <v>273</v>
      </c>
    </row>
    <row r="2169">
      <c r="A2169" s="3">
        <v>537.0</v>
      </c>
      <c r="B2169" s="4" t="s">
        <v>277</v>
      </c>
      <c r="C2169" s="5" t="s">
        <v>264</v>
      </c>
      <c r="D2169" s="4" t="s">
        <v>289</v>
      </c>
      <c r="E2169" s="5" t="s">
        <v>273</v>
      </c>
    </row>
    <row r="2170">
      <c r="A2170" s="3">
        <v>1145.0</v>
      </c>
      <c r="B2170" s="4" t="s">
        <v>277</v>
      </c>
      <c r="C2170" s="5" t="s">
        <v>265</v>
      </c>
      <c r="D2170" s="4" t="s">
        <v>289</v>
      </c>
      <c r="E2170" s="5" t="s">
        <v>273</v>
      </c>
    </row>
    <row r="2171">
      <c r="A2171" s="3">
        <v>1044.0</v>
      </c>
      <c r="B2171" s="4" t="s">
        <v>277</v>
      </c>
      <c r="C2171" s="5" t="s">
        <v>266</v>
      </c>
      <c r="D2171" s="4" t="s">
        <v>289</v>
      </c>
      <c r="E2171" s="5" t="s">
        <v>273</v>
      </c>
    </row>
    <row r="2172">
      <c r="A2172" s="3">
        <v>1228.0</v>
      </c>
      <c r="B2172" s="4" t="s">
        <v>277</v>
      </c>
      <c r="C2172" s="5" t="s">
        <v>267</v>
      </c>
      <c r="D2172" s="4" t="s">
        <v>289</v>
      </c>
      <c r="E2172" s="5" t="s">
        <v>273</v>
      </c>
    </row>
    <row r="2173">
      <c r="A2173" s="3">
        <v>558.0</v>
      </c>
      <c r="B2173" s="4" t="s">
        <v>277</v>
      </c>
      <c r="C2173" s="5" t="s">
        <v>268</v>
      </c>
      <c r="D2173" s="4" t="s">
        <v>289</v>
      </c>
      <c r="E2173" s="5" t="s">
        <v>273</v>
      </c>
    </row>
    <row r="2174">
      <c r="A2174" s="3">
        <v>610.0</v>
      </c>
      <c r="B2174" s="4" t="s">
        <v>277</v>
      </c>
      <c r="C2174" s="5" t="s">
        <v>269</v>
      </c>
      <c r="D2174" s="4" t="s">
        <v>289</v>
      </c>
      <c r="E2174" s="5" t="s">
        <v>273</v>
      </c>
    </row>
    <row r="2175">
      <c r="A2175" s="3">
        <v>87.0</v>
      </c>
      <c r="B2175" s="4" t="s">
        <v>277</v>
      </c>
      <c r="C2175" s="5" t="s">
        <v>270</v>
      </c>
      <c r="D2175" s="4" t="s">
        <v>289</v>
      </c>
      <c r="E2175" s="5" t="s">
        <v>273</v>
      </c>
    </row>
    <row r="2176">
      <c r="A2176" s="3">
        <v>206.0</v>
      </c>
      <c r="B2176" s="4" t="s">
        <v>277</v>
      </c>
      <c r="C2176" s="5" t="s">
        <v>271</v>
      </c>
      <c r="D2176" s="4" t="s">
        <v>289</v>
      </c>
      <c r="E2176" s="5" t="s">
        <v>273</v>
      </c>
    </row>
    <row r="2177">
      <c r="A2177" s="3">
        <v>3078.0</v>
      </c>
      <c r="B2177" s="4" t="s">
        <v>277</v>
      </c>
      <c r="C2177" s="5" t="s">
        <v>272</v>
      </c>
      <c r="D2177" s="4" t="s">
        <v>289</v>
      </c>
      <c r="E2177" s="5" t="s">
        <v>273</v>
      </c>
    </row>
    <row r="2178">
      <c r="A2178" s="3">
        <v>25.0</v>
      </c>
      <c r="B2178" s="4" t="s">
        <v>253</v>
      </c>
      <c r="C2178" s="5" t="s">
        <v>254</v>
      </c>
      <c r="D2178" s="4" t="s">
        <v>290</v>
      </c>
      <c r="E2178" s="5" t="s">
        <v>256</v>
      </c>
    </row>
    <row r="2179">
      <c r="A2179" s="6">
        <v>4.0</v>
      </c>
      <c r="B2179" s="4" t="s">
        <v>253</v>
      </c>
      <c r="C2179" s="5" t="s">
        <v>257</v>
      </c>
      <c r="D2179" s="4" t="s">
        <v>290</v>
      </c>
      <c r="E2179" s="5" t="s">
        <v>256</v>
      </c>
    </row>
    <row r="2180">
      <c r="A2180" s="3">
        <v>88.0</v>
      </c>
      <c r="B2180" s="4" t="s">
        <v>253</v>
      </c>
      <c r="C2180" s="5" t="s">
        <v>258</v>
      </c>
      <c r="D2180" s="4" t="s">
        <v>290</v>
      </c>
      <c r="E2180" s="5" t="s">
        <v>256</v>
      </c>
    </row>
    <row r="2181">
      <c r="A2181" s="3">
        <v>280.0</v>
      </c>
      <c r="B2181" s="4" t="s">
        <v>253</v>
      </c>
      <c r="C2181" s="5" t="s">
        <v>259</v>
      </c>
      <c r="D2181" s="4" t="s">
        <v>290</v>
      </c>
      <c r="E2181" s="5" t="s">
        <v>256</v>
      </c>
    </row>
    <row r="2182">
      <c r="A2182" s="6">
        <v>5.0</v>
      </c>
      <c r="B2182" s="4" t="s">
        <v>253</v>
      </c>
      <c r="C2182" s="5" t="s">
        <v>260</v>
      </c>
      <c r="D2182" s="4" t="s">
        <v>290</v>
      </c>
      <c r="E2182" s="5" t="s">
        <v>256</v>
      </c>
    </row>
    <row r="2183">
      <c r="A2183" s="3">
        <v>32.0</v>
      </c>
      <c r="B2183" s="4" t="s">
        <v>253</v>
      </c>
      <c r="C2183" s="5" t="s">
        <v>261</v>
      </c>
      <c r="D2183" s="4" t="s">
        <v>290</v>
      </c>
      <c r="E2183" s="5" t="s">
        <v>256</v>
      </c>
    </row>
    <row r="2184">
      <c r="A2184" s="3">
        <v>36.0</v>
      </c>
      <c r="B2184" s="4" t="s">
        <v>253</v>
      </c>
      <c r="C2184" s="5" t="s">
        <v>262</v>
      </c>
      <c r="D2184" s="4" t="s">
        <v>290</v>
      </c>
      <c r="E2184" s="5" t="s">
        <v>256</v>
      </c>
    </row>
    <row r="2185">
      <c r="A2185" s="7" t="s">
        <v>291</v>
      </c>
      <c r="B2185" s="4" t="s">
        <v>253</v>
      </c>
      <c r="C2185" s="5" t="s">
        <v>263</v>
      </c>
      <c r="D2185" s="4" t="s">
        <v>290</v>
      </c>
      <c r="E2185" s="5" t="s">
        <v>256</v>
      </c>
    </row>
    <row r="2186">
      <c r="A2186" s="6">
        <v>133.0</v>
      </c>
      <c r="B2186" s="4" t="s">
        <v>253</v>
      </c>
      <c r="C2186" s="5" t="s">
        <v>264</v>
      </c>
      <c r="D2186" s="4" t="s">
        <v>290</v>
      </c>
      <c r="E2186" s="5" t="s">
        <v>256</v>
      </c>
    </row>
    <row r="2187">
      <c r="A2187" s="3">
        <v>6.0</v>
      </c>
      <c r="B2187" s="4" t="s">
        <v>253</v>
      </c>
      <c r="C2187" s="5" t="s">
        <v>265</v>
      </c>
      <c r="D2187" s="4" t="s">
        <v>290</v>
      </c>
      <c r="E2187" s="5" t="s">
        <v>256</v>
      </c>
    </row>
    <row r="2188">
      <c r="A2188" s="3">
        <v>229.0</v>
      </c>
      <c r="B2188" s="4" t="s">
        <v>253</v>
      </c>
      <c r="C2188" s="5" t="s">
        <v>266</v>
      </c>
      <c r="D2188" s="4" t="s">
        <v>290</v>
      </c>
      <c r="E2188" s="5" t="s">
        <v>256</v>
      </c>
    </row>
    <row r="2189">
      <c r="A2189" s="3">
        <v>13.0</v>
      </c>
      <c r="B2189" s="4" t="s">
        <v>253</v>
      </c>
      <c r="C2189" s="5" t="s">
        <v>267</v>
      </c>
      <c r="D2189" s="4" t="s">
        <v>290</v>
      </c>
      <c r="E2189" s="5" t="s">
        <v>256</v>
      </c>
    </row>
    <row r="2190">
      <c r="A2190" s="6">
        <v>28.0</v>
      </c>
      <c r="B2190" s="4" t="s">
        <v>253</v>
      </c>
      <c r="C2190" s="5" t="s">
        <v>268</v>
      </c>
      <c r="D2190" s="4" t="s">
        <v>290</v>
      </c>
      <c r="E2190" s="5" t="s">
        <v>256</v>
      </c>
    </row>
    <row r="2191">
      <c r="A2191" s="4" t="s">
        <v>291</v>
      </c>
      <c r="B2191" s="4" t="s">
        <v>253</v>
      </c>
      <c r="C2191" s="5" t="s">
        <v>269</v>
      </c>
      <c r="D2191" s="4" t="s">
        <v>290</v>
      </c>
      <c r="E2191" s="5" t="s">
        <v>256</v>
      </c>
    </row>
    <row r="2192">
      <c r="A2192" s="6">
        <v>16.0</v>
      </c>
      <c r="B2192" s="4" t="s">
        <v>253</v>
      </c>
      <c r="C2192" s="5" t="s">
        <v>270</v>
      </c>
      <c r="D2192" s="4" t="s">
        <v>290</v>
      </c>
      <c r="E2192" s="5" t="s">
        <v>256</v>
      </c>
    </row>
    <row r="2193">
      <c r="A2193" s="6">
        <v>11.0</v>
      </c>
      <c r="B2193" s="4" t="s">
        <v>253</v>
      </c>
      <c r="C2193" s="5" t="s">
        <v>271</v>
      </c>
      <c r="D2193" s="4" t="s">
        <v>290</v>
      </c>
      <c r="E2193" s="5" t="s">
        <v>256</v>
      </c>
    </row>
    <row r="2194">
      <c r="A2194" s="3">
        <v>141.0</v>
      </c>
      <c r="B2194" s="4" t="s">
        <v>253</v>
      </c>
      <c r="C2194" s="5" t="s">
        <v>272</v>
      </c>
      <c r="D2194" s="4" t="s">
        <v>290</v>
      </c>
      <c r="E2194" s="5" t="s">
        <v>256</v>
      </c>
    </row>
    <row r="2195">
      <c r="A2195" s="3">
        <v>14.0</v>
      </c>
      <c r="B2195" s="4" t="s">
        <v>253</v>
      </c>
      <c r="C2195" s="5" t="s">
        <v>254</v>
      </c>
      <c r="D2195" s="4" t="s">
        <v>290</v>
      </c>
      <c r="E2195" s="5" t="s">
        <v>273</v>
      </c>
    </row>
    <row r="2196">
      <c r="A2196" s="6">
        <v>5.0</v>
      </c>
      <c r="B2196" s="4" t="s">
        <v>253</v>
      </c>
      <c r="C2196" s="5" t="s">
        <v>257</v>
      </c>
      <c r="D2196" s="4" t="s">
        <v>290</v>
      </c>
      <c r="E2196" s="5" t="s">
        <v>273</v>
      </c>
    </row>
    <row r="2197">
      <c r="A2197" s="3">
        <v>57.0</v>
      </c>
      <c r="B2197" s="4" t="s">
        <v>253</v>
      </c>
      <c r="C2197" s="5" t="s">
        <v>258</v>
      </c>
      <c r="D2197" s="4" t="s">
        <v>290</v>
      </c>
      <c r="E2197" s="5" t="s">
        <v>273</v>
      </c>
    </row>
    <row r="2198">
      <c r="A2198" s="3">
        <v>256.0</v>
      </c>
      <c r="B2198" s="4" t="s">
        <v>253</v>
      </c>
      <c r="C2198" s="5" t="s">
        <v>259</v>
      </c>
      <c r="D2198" s="4" t="s">
        <v>290</v>
      </c>
      <c r="E2198" s="5" t="s">
        <v>273</v>
      </c>
    </row>
    <row r="2199">
      <c r="A2199" s="6">
        <v>8.0</v>
      </c>
      <c r="B2199" s="4" t="s">
        <v>253</v>
      </c>
      <c r="C2199" s="5" t="s">
        <v>260</v>
      </c>
      <c r="D2199" s="4" t="s">
        <v>290</v>
      </c>
      <c r="E2199" s="5" t="s">
        <v>273</v>
      </c>
    </row>
    <row r="2200">
      <c r="A2200" s="6">
        <v>24.0</v>
      </c>
      <c r="B2200" s="4" t="s">
        <v>253</v>
      </c>
      <c r="C2200" s="5" t="s">
        <v>261</v>
      </c>
      <c r="D2200" s="4" t="s">
        <v>290</v>
      </c>
      <c r="E2200" s="5" t="s">
        <v>273</v>
      </c>
    </row>
    <row r="2201">
      <c r="A2201" s="3">
        <v>40.0</v>
      </c>
      <c r="B2201" s="4" t="s">
        <v>253</v>
      </c>
      <c r="C2201" s="5" t="s">
        <v>262</v>
      </c>
      <c r="D2201" s="4" t="s">
        <v>290</v>
      </c>
      <c r="E2201" s="5" t="s">
        <v>273</v>
      </c>
    </row>
    <row r="2202">
      <c r="A2202" s="7" t="s">
        <v>291</v>
      </c>
      <c r="B2202" s="4" t="s">
        <v>253</v>
      </c>
      <c r="C2202" s="5" t="s">
        <v>263</v>
      </c>
      <c r="D2202" s="4" t="s">
        <v>290</v>
      </c>
      <c r="E2202" s="5" t="s">
        <v>273</v>
      </c>
    </row>
    <row r="2203">
      <c r="A2203" s="6">
        <v>120.0</v>
      </c>
      <c r="B2203" s="4" t="s">
        <v>253</v>
      </c>
      <c r="C2203" s="5" t="s">
        <v>264</v>
      </c>
      <c r="D2203" s="4" t="s">
        <v>290</v>
      </c>
      <c r="E2203" s="5" t="s">
        <v>273</v>
      </c>
    </row>
    <row r="2204">
      <c r="A2204" s="4" t="s">
        <v>291</v>
      </c>
      <c r="B2204" s="4" t="s">
        <v>253</v>
      </c>
      <c r="C2204" s="5" t="s">
        <v>265</v>
      </c>
      <c r="D2204" s="4" t="s">
        <v>290</v>
      </c>
      <c r="E2204" s="5" t="s">
        <v>273</v>
      </c>
    </row>
    <row r="2205">
      <c r="A2205" s="6">
        <v>172.0</v>
      </c>
      <c r="B2205" s="4" t="s">
        <v>253</v>
      </c>
      <c r="C2205" s="5" t="s">
        <v>266</v>
      </c>
      <c r="D2205" s="4" t="s">
        <v>290</v>
      </c>
      <c r="E2205" s="5" t="s">
        <v>273</v>
      </c>
    </row>
    <row r="2206">
      <c r="A2206" s="3">
        <v>7.0</v>
      </c>
      <c r="B2206" s="4" t="s">
        <v>253</v>
      </c>
      <c r="C2206" s="5" t="s">
        <v>267</v>
      </c>
      <c r="D2206" s="4" t="s">
        <v>290</v>
      </c>
      <c r="E2206" s="5" t="s">
        <v>273</v>
      </c>
    </row>
    <row r="2207">
      <c r="A2207" s="6">
        <v>12.0</v>
      </c>
      <c r="B2207" s="4" t="s">
        <v>253</v>
      </c>
      <c r="C2207" s="5" t="s">
        <v>268</v>
      </c>
      <c r="D2207" s="4" t="s">
        <v>290</v>
      </c>
      <c r="E2207" s="5" t="s">
        <v>273</v>
      </c>
    </row>
    <row r="2208">
      <c r="A2208" s="4" t="s">
        <v>291</v>
      </c>
      <c r="B2208" s="4" t="s">
        <v>253</v>
      </c>
      <c r="C2208" s="5" t="s">
        <v>269</v>
      </c>
      <c r="D2208" s="4" t="s">
        <v>290</v>
      </c>
      <c r="E2208" s="5" t="s">
        <v>273</v>
      </c>
    </row>
    <row r="2209">
      <c r="A2209" s="6">
        <v>37.0</v>
      </c>
      <c r="B2209" s="4" t="s">
        <v>253</v>
      </c>
      <c r="C2209" s="5" t="s">
        <v>270</v>
      </c>
      <c r="D2209" s="4" t="s">
        <v>290</v>
      </c>
      <c r="E2209" s="5" t="s">
        <v>273</v>
      </c>
    </row>
    <row r="2210">
      <c r="A2210" s="6">
        <v>16.0</v>
      </c>
      <c r="B2210" s="4" t="s">
        <v>253</v>
      </c>
      <c r="C2210" s="5" t="s">
        <v>271</v>
      </c>
      <c r="D2210" s="4" t="s">
        <v>290</v>
      </c>
      <c r="E2210" s="5" t="s">
        <v>273</v>
      </c>
    </row>
    <row r="2211">
      <c r="A2211" s="3">
        <v>113.0</v>
      </c>
      <c r="B2211" s="4" t="s">
        <v>253</v>
      </c>
      <c r="C2211" s="5" t="s">
        <v>272</v>
      </c>
      <c r="D2211" s="4" t="s">
        <v>290</v>
      </c>
      <c r="E2211" s="5" t="s">
        <v>273</v>
      </c>
    </row>
    <row r="2212">
      <c r="A2212" s="3">
        <v>64.0</v>
      </c>
      <c r="B2212" s="4" t="s">
        <v>274</v>
      </c>
      <c r="C2212" s="5" t="s">
        <v>254</v>
      </c>
      <c r="D2212" s="4" t="s">
        <v>290</v>
      </c>
      <c r="E2212" s="5" t="s">
        <v>256</v>
      </c>
    </row>
    <row r="2213">
      <c r="A2213" s="6">
        <v>21.0</v>
      </c>
      <c r="B2213" s="4" t="s">
        <v>274</v>
      </c>
      <c r="C2213" s="5" t="s">
        <v>257</v>
      </c>
      <c r="D2213" s="4" t="s">
        <v>290</v>
      </c>
      <c r="E2213" s="5" t="s">
        <v>256</v>
      </c>
    </row>
    <row r="2214">
      <c r="A2214" s="3">
        <v>96.0</v>
      </c>
      <c r="B2214" s="4" t="s">
        <v>274</v>
      </c>
      <c r="C2214" s="5" t="s">
        <v>258</v>
      </c>
      <c r="D2214" s="4" t="s">
        <v>290</v>
      </c>
      <c r="E2214" s="5" t="s">
        <v>256</v>
      </c>
    </row>
    <row r="2215">
      <c r="A2215" s="3">
        <v>230.0</v>
      </c>
      <c r="B2215" s="4" t="s">
        <v>274</v>
      </c>
      <c r="C2215" s="5" t="s">
        <v>259</v>
      </c>
      <c r="D2215" s="4" t="s">
        <v>290</v>
      </c>
      <c r="E2215" s="5" t="s">
        <v>256</v>
      </c>
    </row>
    <row r="2216">
      <c r="A2216" s="6">
        <v>15.0</v>
      </c>
      <c r="B2216" s="4" t="s">
        <v>274</v>
      </c>
      <c r="C2216" s="5" t="s">
        <v>260</v>
      </c>
      <c r="D2216" s="4" t="s">
        <v>290</v>
      </c>
      <c r="E2216" s="5" t="s">
        <v>256</v>
      </c>
    </row>
    <row r="2217">
      <c r="A2217" s="3">
        <v>53.0</v>
      </c>
      <c r="B2217" s="4" t="s">
        <v>274</v>
      </c>
      <c r="C2217" s="5" t="s">
        <v>261</v>
      </c>
      <c r="D2217" s="4" t="s">
        <v>290</v>
      </c>
      <c r="E2217" s="5" t="s">
        <v>256</v>
      </c>
    </row>
    <row r="2218">
      <c r="A2218" s="3">
        <v>43.0</v>
      </c>
      <c r="B2218" s="4" t="s">
        <v>274</v>
      </c>
      <c r="C2218" s="5" t="s">
        <v>262</v>
      </c>
      <c r="D2218" s="4" t="s">
        <v>290</v>
      </c>
      <c r="E2218" s="5" t="s">
        <v>256</v>
      </c>
    </row>
    <row r="2219">
      <c r="A2219" s="3">
        <v>407.0</v>
      </c>
      <c r="B2219" s="4" t="s">
        <v>274</v>
      </c>
      <c r="C2219" s="5" t="s">
        <v>263</v>
      </c>
      <c r="D2219" s="4" t="s">
        <v>290</v>
      </c>
      <c r="E2219" s="5" t="s">
        <v>256</v>
      </c>
    </row>
    <row r="2220">
      <c r="A2220" s="6">
        <v>11.0</v>
      </c>
      <c r="B2220" s="4" t="s">
        <v>274</v>
      </c>
      <c r="C2220" s="5" t="s">
        <v>264</v>
      </c>
      <c r="D2220" s="4" t="s">
        <v>290</v>
      </c>
      <c r="E2220" s="5" t="s">
        <v>256</v>
      </c>
    </row>
    <row r="2221">
      <c r="A2221" s="3">
        <v>38.0</v>
      </c>
      <c r="B2221" s="4" t="s">
        <v>274</v>
      </c>
      <c r="C2221" s="5" t="s">
        <v>265</v>
      </c>
      <c r="D2221" s="4" t="s">
        <v>290</v>
      </c>
      <c r="E2221" s="5" t="s">
        <v>256</v>
      </c>
    </row>
    <row r="2222">
      <c r="A2222" s="3">
        <v>339.0</v>
      </c>
      <c r="B2222" s="4" t="s">
        <v>274</v>
      </c>
      <c r="C2222" s="5" t="s">
        <v>266</v>
      </c>
      <c r="D2222" s="4" t="s">
        <v>290</v>
      </c>
      <c r="E2222" s="5" t="s">
        <v>256</v>
      </c>
    </row>
    <row r="2223">
      <c r="A2223" s="3">
        <v>12.0</v>
      </c>
      <c r="B2223" s="4" t="s">
        <v>274</v>
      </c>
      <c r="C2223" s="5" t="s">
        <v>267</v>
      </c>
      <c r="D2223" s="4" t="s">
        <v>290</v>
      </c>
      <c r="E2223" s="5" t="s">
        <v>256</v>
      </c>
    </row>
    <row r="2224">
      <c r="A2224" s="6">
        <v>54.0</v>
      </c>
      <c r="B2224" s="4" t="s">
        <v>274</v>
      </c>
      <c r="C2224" s="5" t="s">
        <v>268</v>
      </c>
      <c r="D2224" s="4" t="s">
        <v>290</v>
      </c>
      <c r="E2224" s="5" t="s">
        <v>256</v>
      </c>
    </row>
    <row r="2225">
      <c r="A2225" s="6">
        <v>2.0</v>
      </c>
      <c r="B2225" s="4" t="s">
        <v>274</v>
      </c>
      <c r="C2225" s="5" t="s">
        <v>269</v>
      </c>
      <c r="D2225" s="4" t="s">
        <v>290</v>
      </c>
      <c r="E2225" s="5" t="s">
        <v>256</v>
      </c>
    </row>
    <row r="2226">
      <c r="A2226" s="4" t="s">
        <v>291</v>
      </c>
      <c r="B2226" s="4" t="s">
        <v>274</v>
      </c>
      <c r="C2226" s="5" t="s">
        <v>270</v>
      </c>
      <c r="D2226" s="4" t="s">
        <v>290</v>
      </c>
      <c r="E2226" s="5" t="s">
        <v>256</v>
      </c>
    </row>
    <row r="2227">
      <c r="A2227" s="6">
        <v>39.0</v>
      </c>
      <c r="B2227" s="4" t="s">
        <v>274</v>
      </c>
      <c r="C2227" s="5" t="s">
        <v>271</v>
      </c>
      <c r="D2227" s="4" t="s">
        <v>290</v>
      </c>
      <c r="E2227" s="5" t="s">
        <v>256</v>
      </c>
    </row>
    <row r="2228">
      <c r="A2228" s="3">
        <v>199.0</v>
      </c>
      <c r="B2228" s="4" t="s">
        <v>274</v>
      </c>
      <c r="C2228" s="5" t="s">
        <v>272</v>
      </c>
      <c r="D2228" s="4" t="s">
        <v>290</v>
      </c>
      <c r="E2228" s="5" t="s">
        <v>256</v>
      </c>
    </row>
    <row r="2229">
      <c r="A2229" s="3">
        <v>39.0</v>
      </c>
      <c r="B2229" s="4" t="s">
        <v>274</v>
      </c>
      <c r="C2229" s="5" t="s">
        <v>254</v>
      </c>
      <c r="D2229" s="4" t="s">
        <v>290</v>
      </c>
      <c r="E2229" s="5" t="s">
        <v>273</v>
      </c>
    </row>
    <row r="2230">
      <c r="A2230" s="6">
        <v>15.0</v>
      </c>
      <c r="B2230" s="4" t="s">
        <v>274</v>
      </c>
      <c r="C2230" s="5" t="s">
        <v>257</v>
      </c>
      <c r="D2230" s="4" t="s">
        <v>290</v>
      </c>
      <c r="E2230" s="5" t="s">
        <v>273</v>
      </c>
    </row>
    <row r="2231">
      <c r="A2231" s="3">
        <v>69.0</v>
      </c>
      <c r="B2231" s="4" t="s">
        <v>274</v>
      </c>
      <c r="C2231" s="5" t="s">
        <v>258</v>
      </c>
      <c r="D2231" s="4" t="s">
        <v>290</v>
      </c>
      <c r="E2231" s="5" t="s">
        <v>273</v>
      </c>
    </row>
    <row r="2232">
      <c r="A2232" s="3">
        <v>193.0</v>
      </c>
      <c r="B2232" s="4" t="s">
        <v>274</v>
      </c>
      <c r="C2232" s="5" t="s">
        <v>259</v>
      </c>
      <c r="D2232" s="4" t="s">
        <v>290</v>
      </c>
      <c r="E2232" s="5" t="s">
        <v>273</v>
      </c>
    </row>
    <row r="2233">
      <c r="A2233" s="6">
        <v>7.0</v>
      </c>
      <c r="B2233" s="4" t="s">
        <v>274</v>
      </c>
      <c r="C2233" s="5" t="s">
        <v>260</v>
      </c>
      <c r="D2233" s="4" t="s">
        <v>290</v>
      </c>
      <c r="E2233" s="5" t="s">
        <v>273</v>
      </c>
    </row>
    <row r="2234">
      <c r="A2234" s="6">
        <v>32.0</v>
      </c>
      <c r="B2234" s="4" t="s">
        <v>274</v>
      </c>
      <c r="C2234" s="5" t="s">
        <v>261</v>
      </c>
      <c r="D2234" s="4" t="s">
        <v>290</v>
      </c>
      <c r="E2234" s="5" t="s">
        <v>273</v>
      </c>
    </row>
    <row r="2235">
      <c r="A2235" s="3">
        <v>30.0</v>
      </c>
      <c r="B2235" s="4" t="s">
        <v>274</v>
      </c>
      <c r="C2235" s="5" t="s">
        <v>262</v>
      </c>
      <c r="D2235" s="4" t="s">
        <v>290</v>
      </c>
      <c r="E2235" s="5" t="s">
        <v>273</v>
      </c>
    </row>
    <row r="2236">
      <c r="A2236" s="3">
        <v>390.0</v>
      </c>
      <c r="B2236" s="4" t="s">
        <v>274</v>
      </c>
      <c r="C2236" s="5" t="s">
        <v>263</v>
      </c>
      <c r="D2236" s="4" t="s">
        <v>290</v>
      </c>
      <c r="E2236" s="5" t="s">
        <v>273</v>
      </c>
    </row>
    <row r="2237">
      <c r="A2237" s="6">
        <v>8.0</v>
      </c>
      <c r="B2237" s="4" t="s">
        <v>274</v>
      </c>
      <c r="C2237" s="5" t="s">
        <v>264</v>
      </c>
      <c r="D2237" s="4" t="s">
        <v>290</v>
      </c>
      <c r="E2237" s="5" t="s">
        <v>273</v>
      </c>
    </row>
    <row r="2238">
      <c r="A2238" s="6">
        <v>18.0</v>
      </c>
      <c r="B2238" s="4" t="s">
        <v>274</v>
      </c>
      <c r="C2238" s="5" t="s">
        <v>265</v>
      </c>
      <c r="D2238" s="4" t="s">
        <v>290</v>
      </c>
      <c r="E2238" s="5" t="s">
        <v>273</v>
      </c>
    </row>
    <row r="2239">
      <c r="A2239" s="6">
        <v>234.0</v>
      </c>
      <c r="B2239" s="4" t="s">
        <v>274</v>
      </c>
      <c r="C2239" s="5" t="s">
        <v>266</v>
      </c>
      <c r="D2239" s="4" t="s">
        <v>290</v>
      </c>
      <c r="E2239" s="5" t="s">
        <v>273</v>
      </c>
    </row>
    <row r="2240">
      <c r="A2240" s="3">
        <v>17.0</v>
      </c>
      <c r="B2240" s="4" t="s">
        <v>274</v>
      </c>
      <c r="C2240" s="5" t="s">
        <v>267</v>
      </c>
      <c r="D2240" s="4" t="s">
        <v>290</v>
      </c>
      <c r="E2240" s="5" t="s">
        <v>273</v>
      </c>
    </row>
    <row r="2241">
      <c r="A2241" s="6">
        <v>43.0</v>
      </c>
      <c r="B2241" s="4" t="s">
        <v>274</v>
      </c>
      <c r="C2241" s="5" t="s">
        <v>268</v>
      </c>
      <c r="D2241" s="4" t="s">
        <v>290</v>
      </c>
      <c r="E2241" s="5" t="s">
        <v>273</v>
      </c>
    </row>
    <row r="2242">
      <c r="A2242" s="6">
        <v>4.0</v>
      </c>
      <c r="B2242" s="4" t="s">
        <v>274</v>
      </c>
      <c r="C2242" s="5" t="s">
        <v>269</v>
      </c>
      <c r="D2242" s="4" t="s">
        <v>290</v>
      </c>
      <c r="E2242" s="5" t="s">
        <v>273</v>
      </c>
    </row>
    <row r="2243">
      <c r="A2243" s="4" t="s">
        <v>291</v>
      </c>
      <c r="B2243" s="4" t="s">
        <v>274</v>
      </c>
      <c r="C2243" s="5" t="s">
        <v>270</v>
      </c>
      <c r="D2243" s="4" t="s">
        <v>290</v>
      </c>
      <c r="E2243" s="5" t="s">
        <v>273</v>
      </c>
    </row>
    <row r="2244">
      <c r="A2244" s="6">
        <v>41.0</v>
      </c>
      <c r="B2244" s="4" t="s">
        <v>274</v>
      </c>
      <c r="C2244" s="5" t="s">
        <v>271</v>
      </c>
      <c r="D2244" s="4" t="s">
        <v>290</v>
      </c>
      <c r="E2244" s="5" t="s">
        <v>273</v>
      </c>
    </row>
    <row r="2245">
      <c r="A2245" s="3">
        <v>143.0</v>
      </c>
      <c r="B2245" s="4" t="s">
        <v>274</v>
      </c>
      <c r="C2245" s="5" t="s">
        <v>272</v>
      </c>
      <c r="D2245" s="4" t="s">
        <v>290</v>
      </c>
      <c r="E2245" s="5" t="s">
        <v>273</v>
      </c>
    </row>
    <row r="2246">
      <c r="A2246" s="3">
        <v>88.0</v>
      </c>
      <c r="B2246" s="4" t="s">
        <v>276</v>
      </c>
      <c r="C2246" s="5" t="s">
        <v>254</v>
      </c>
      <c r="D2246" s="4" t="s">
        <v>290</v>
      </c>
      <c r="E2246" s="5" t="s">
        <v>256</v>
      </c>
    </row>
    <row r="2247">
      <c r="A2247" s="6">
        <v>8.0</v>
      </c>
      <c r="B2247" s="4" t="s">
        <v>276</v>
      </c>
      <c r="C2247" s="5" t="s">
        <v>257</v>
      </c>
      <c r="D2247" s="4" t="s">
        <v>290</v>
      </c>
      <c r="E2247" s="5" t="s">
        <v>256</v>
      </c>
    </row>
    <row r="2248">
      <c r="A2248" s="3">
        <v>106.0</v>
      </c>
      <c r="B2248" s="4" t="s">
        <v>276</v>
      </c>
      <c r="C2248" s="5" t="s">
        <v>258</v>
      </c>
      <c r="D2248" s="4" t="s">
        <v>290</v>
      </c>
      <c r="E2248" s="5" t="s">
        <v>256</v>
      </c>
    </row>
    <row r="2249">
      <c r="A2249" s="3">
        <v>350.0</v>
      </c>
      <c r="B2249" s="4" t="s">
        <v>276</v>
      </c>
      <c r="C2249" s="5" t="s">
        <v>259</v>
      </c>
      <c r="D2249" s="4" t="s">
        <v>290</v>
      </c>
      <c r="E2249" s="5" t="s">
        <v>256</v>
      </c>
    </row>
    <row r="2250">
      <c r="A2250" s="6">
        <v>13.0</v>
      </c>
      <c r="B2250" s="4" t="s">
        <v>276</v>
      </c>
      <c r="C2250" s="5" t="s">
        <v>260</v>
      </c>
      <c r="D2250" s="4" t="s">
        <v>290</v>
      </c>
      <c r="E2250" s="5" t="s">
        <v>256</v>
      </c>
    </row>
    <row r="2251">
      <c r="A2251" s="3">
        <v>227.0</v>
      </c>
      <c r="B2251" s="4" t="s">
        <v>276</v>
      </c>
      <c r="C2251" s="5" t="s">
        <v>261</v>
      </c>
      <c r="D2251" s="4" t="s">
        <v>290</v>
      </c>
      <c r="E2251" s="5" t="s">
        <v>256</v>
      </c>
    </row>
    <row r="2252">
      <c r="A2252" s="3">
        <v>39.0</v>
      </c>
      <c r="B2252" s="4" t="s">
        <v>276</v>
      </c>
      <c r="C2252" s="5" t="s">
        <v>262</v>
      </c>
      <c r="D2252" s="4" t="s">
        <v>290</v>
      </c>
      <c r="E2252" s="5" t="s">
        <v>256</v>
      </c>
    </row>
    <row r="2253">
      <c r="A2253" s="3">
        <v>8.0</v>
      </c>
      <c r="B2253" s="4" t="s">
        <v>276</v>
      </c>
      <c r="C2253" s="5" t="s">
        <v>263</v>
      </c>
      <c r="D2253" s="4" t="s">
        <v>290</v>
      </c>
      <c r="E2253" s="5" t="s">
        <v>256</v>
      </c>
    </row>
    <row r="2254">
      <c r="A2254" s="4" t="s">
        <v>291</v>
      </c>
      <c r="B2254" s="4" t="s">
        <v>276</v>
      </c>
      <c r="C2254" s="5" t="s">
        <v>264</v>
      </c>
      <c r="D2254" s="4" t="s">
        <v>290</v>
      </c>
      <c r="E2254" s="5" t="s">
        <v>256</v>
      </c>
    </row>
    <row r="2255">
      <c r="A2255" s="3">
        <v>10.0</v>
      </c>
      <c r="B2255" s="4" t="s">
        <v>276</v>
      </c>
      <c r="C2255" s="5" t="s">
        <v>265</v>
      </c>
      <c r="D2255" s="4" t="s">
        <v>290</v>
      </c>
      <c r="E2255" s="5" t="s">
        <v>256</v>
      </c>
    </row>
    <row r="2256">
      <c r="A2256" s="3">
        <v>94.0</v>
      </c>
      <c r="B2256" s="4" t="s">
        <v>276</v>
      </c>
      <c r="C2256" s="5" t="s">
        <v>266</v>
      </c>
      <c r="D2256" s="4" t="s">
        <v>290</v>
      </c>
      <c r="E2256" s="5" t="s">
        <v>256</v>
      </c>
    </row>
    <row r="2257">
      <c r="A2257" s="3">
        <v>15.0</v>
      </c>
      <c r="B2257" s="4" t="s">
        <v>276</v>
      </c>
      <c r="C2257" s="5" t="s">
        <v>267</v>
      </c>
      <c r="D2257" s="4" t="s">
        <v>290</v>
      </c>
      <c r="E2257" s="5" t="s">
        <v>256</v>
      </c>
    </row>
    <row r="2258">
      <c r="A2258" s="6">
        <v>19.0</v>
      </c>
      <c r="B2258" s="4" t="s">
        <v>276</v>
      </c>
      <c r="C2258" s="5" t="s">
        <v>268</v>
      </c>
      <c r="D2258" s="4" t="s">
        <v>290</v>
      </c>
      <c r="E2258" s="5" t="s">
        <v>256</v>
      </c>
    </row>
    <row r="2259">
      <c r="A2259" s="6">
        <v>8.0</v>
      </c>
      <c r="B2259" s="4" t="s">
        <v>276</v>
      </c>
      <c r="C2259" s="5" t="s">
        <v>269</v>
      </c>
      <c r="D2259" s="4" t="s">
        <v>290</v>
      </c>
      <c r="E2259" s="5" t="s">
        <v>256</v>
      </c>
    </row>
    <row r="2260">
      <c r="A2260" s="4" t="s">
        <v>291</v>
      </c>
      <c r="B2260" s="4" t="s">
        <v>276</v>
      </c>
      <c r="C2260" s="5" t="s">
        <v>270</v>
      </c>
      <c r="D2260" s="4" t="s">
        <v>290</v>
      </c>
      <c r="E2260" s="5" t="s">
        <v>256</v>
      </c>
    </row>
    <row r="2261">
      <c r="A2261" s="6">
        <v>20.0</v>
      </c>
      <c r="B2261" s="4" t="s">
        <v>276</v>
      </c>
      <c r="C2261" s="5" t="s">
        <v>271</v>
      </c>
      <c r="D2261" s="4" t="s">
        <v>290</v>
      </c>
      <c r="E2261" s="5" t="s">
        <v>256</v>
      </c>
    </row>
    <row r="2262">
      <c r="A2262" s="3">
        <v>182.0</v>
      </c>
      <c r="B2262" s="4" t="s">
        <v>276</v>
      </c>
      <c r="C2262" s="5" t="s">
        <v>272</v>
      </c>
      <c r="D2262" s="4" t="s">
        <v>290</v>
      </c>
      <c r="E2262" s="5" t="s">
        <v>256</v>
      </c>
    </row>
    <row r="2263">
      <c r="A2263" s="3">
        <v>53.0</v>
      </c>
      <c r="B2263" s="4" t="s">
        <v>276</v>
      </c>
      <c r="C2263" s="5" t="s">
        <v>254</v>
      </c>
      <c r="D2263" s="4" t="s">
        <v>290</v>
      </c>
      <c r="E2263" s="5" t="s">
        <v>273</v>
      </c>
    </row>
    <row r="2264">
      <c r="A2264" s="6">
        <v>14.0</v>
      </c>
      <c r="B2264" s="4" t="s">
        <v>276</v>
      </c>
      <c r="C2264" s="5" t="s">
        <v>257</v>
      </c>
      <c r="D2264" s="4" t="s">
        <v>290</v>
      </c>
      <c r="E2264" s="5" t="s">
        <v>273</v>
      </c>
    </row>
    <row r="2265">
      <c r="A2265" s="3">
        <v>84.0</v>
      </c>
      <c r="B2265" s="4" t="s">
        <v>276</v>
      </c>
      <c r="C2265" s="5" t="s">
        <v>258</v>
      </c>
      <c r="D2265" s="4" t="s">
        <v>290</v>
      </c>
      <c r="E2265" s="5" t="s">
        <v>273</v>
      </c>
    </row>
    <row r="2266">
      <c r="A2266" s="3">
        <v>218.0</v>
      </c>
      <c r="B2266" s="4" t="s">
        <v>276</v>
      </c>
      <c r="C2266" s="5" t="s">
        <v>259</v>
      </c>
      <c r="D2266" s="4" t="s">
        <v>290</v>
      </c>
      <c r="E2266" s="5" t="s">
        <v>273</v>
      </c>
    </row>
    <row r="2267">
      <c r="A2267" s="6">
        <v>6.0</v>
      </c>
      <c r="B2267" s="4" t="s">
        <v>276</v>
      </c>
      <c r="C2267" s="5" t="s">
        <v>260</v>
      </c>
      <c r="D2267" s="4" t="s">
        <v>290</v>
      </c>
      <c r="E2267" s="5" t="s">
        <v>273</v>
      </c>
    </row>
    <row r="2268">
      <c r="A2268" s="6">
        <v>76.0</v>
      </c>
      <c r="B2268" s="4" t="s">
        <v>276</v>
      </c>
      <c r="C2268" s="5" t="s">
        <v>261</v>
      </c>
      <c r="D2268" s="4" t="s">
        <v>290</v>
      </c>
      <c r="E2268" s="5" t="s">
        <v>273</v>
      </c>
    </row>
    <row r="2269">
      <c r="A2269" s="3">
        <v>34.0</v>
      </c>
      <c r="B2269" s="4" t="s">
        <v>276</v>
      </c>
      <c r="C2269" s="5" t="s">
        <v>262</v>
      </c>
      <c r="D2269" s="4" t="s">
        <v>290</v>
      </c>
      <c r="E2269" s="5" t="s">
        <v>273</v>
      </c>
    </row>
    <row r="2270">
      <c r="A2270" s="3">
        <v>2.0</v>
      </c>
      <c r="B2270" s="4" t="s">
        <v>276</v>
      </c>
      <c r="C2270" s="5" t="s">
        <v>263</v>
      </c>
      <c r="D2270" s="4" t="s">
        <v>290</v>
      </c>
      <c r="E2270" s="5" t="s">
        <v>273</v>
      </c>
    </row>
    <row r="2271">
      <c r="A2271" s="4" t="s">
        <v>291</v>
      </c>
      <c r="B2271" s="4" t="s">
        <v>276</v>
      </c>
      <c r="C2271" s="5" t="s">
        <v>264</v>
      </c>
      <c r="D2271" s="4" t="s">
        <v>290</v>
      </c>
      <c r="E2271" s="5" t="s">
        <v>273</v>
      </c>
    </row>
    <row r="2272">
      <c r="A2272" s="3">
        <v>14.0</v>
      </c>
      <c r="B2272" s="4" t="s">
        <v>276</v>
      </c>
      <c r="C2272" s="5" t="s">
        <v>265</v>
      </c>
      <c r="D2272" s="4" t="s">
        <v>290</v>
      </c>
      <c r="E2272" s="5" t="s">
        <v>273</v>
      </c>
    </row>
    <row r="2273">
      <c r="A2273" s="6">
        <v>64.0</v>
      </c>
      <c r="B2273" s="4" t="s">
        <v>276</v>
      </c>
      <c r="C2273" s="5" t="s">
        <v>266</v>
      </c>
      <c r="D2273" s="4" t="s">
        <v>290</v>
      </c>
      <c r="E2273" s="5" t="s">
        <v>273</v>
      </c>
    </row>
    <row r="2274">
      <c r="A2274" s="3">
        <v>16.0</v>
      </c>
      <c r="B2274" s="4" t="s">
        <v>276</v>
      </c>
      <c r="C2274" s="5" t="s">
        <v>267</v>
      </c>
      <c r="D2274" s="4" t="s">
        <v>290</v>
      </c>
      <c r="E2274" s="5" t="s">
        <v>273</v>
      </c>
    </row>
    <row r="2275">
      <c r="A2275" s="6">
        <v>10.0</v>
      </c>
      <c r="B2275" s="4" t="s">
        <v>276</v>
      </c>
      <c r="C2275" s="5" t="s">
        <v>268</v>
      </c>
      <c r="D2275" s="4" t="s">
        <v>290</v>
      </c>
      <c r="E2275" s="5" t="s">
        <v>273</v>
      </c>
    </row>
    <row r="2276">
      <c r="A2276" s="6">
        <v>9.0</v>
      </c>
      <c r="B2276" s="4" t="s">
        <v>276</v>
      </c>
      <c r="C2276" s="5" t="s">
        <v>269</v>
      </c>
      <c r="D2276" s="4" t="s">
        <v>290</v>
      </c>
      <c r="E2276" s="5" t="s">
        <v>273</v>
      </c>
    </row>
    <row r="2277">
      <c r="A2277" s="4" t="s">
        <v>291</v>
      </c>
      <c r="B2277" s="4" t="s">
        <v>276</v>
      </c>
      <c r="C2277" s="5" t="s">
        <v>270</v>
      </c>
      <c r="D2277" s="4" t="s">
        <v>290</v>
      </c>
      <c r="E2277" s="5" t="s">
        <v>273</v>
      </c>
    </row>
    <row r="2278">
      <c r="A2278" s="6">
        <v>21.0</v>
      </c>
      <c r="B2278" s="4" t="s">
        <v>276</v>
      </c>
      <c r="C2278" s="5" t="s">
        <v>271</v>
      </c>
      <c r="D2278" s="4" t="s">
        <v>290</v>
      </c>
      <c r="E2278" s="5" t="s">
        <v>273</v>
      </c>
    </row>
    <row r="2279">
      <c r="A2279" s="3">
        <v>114.0</v>
      </c>
      <c r="B2279" s="4" t="s">
        <v>276</v>
      </c>
      <c r="C2279" s="5" t="s">
        <v>272</v>
      </c>
      <c r="D2279" s="4" t="s">
        <v>290</v>
      </c>
      <c r="E2279" s="5" t="s">
        <v>273</v>
      </c>
    </row>
    <row r="2280">
      <c r="A2280" s="3">
        <v>51.0</v>
      </c>
      <c r="B2280" s="4" t="s">
        <v>277</v>
      </c>
      <c r="C2280" s="5" t="s">
        <v>254</v>
      </c>
      <c r="D2280" s="4" t="s">
        <v>290</v>
      </c>
      <c r="E2280" s="5" t="s">
        <v>256</v>
      </c>
    </row>
    <row r="2281">
      <c r="A2281" s="6">
        <v>11.0</v>
      </c>
      <c r="B2281" s="4" t="s">
        <v>277</v>
      </c>
      <c r="C2281" s="5" t="s">
        <v>257</v>
      </c>
      <c r="D2281" s="4" t="s">
        <v>290</v>
      </c>
      <c r="E2281" s="5" t="s">
        <v>256</v>
      </c>
    </row>
    <row r="2282">
      <c r="A2282" s="3">
        <v>94.0</v>
      </c>
      <c r="B2282" s="4" t="s">
        <v>277</v>
      </c>
      <c r="C2282" s="5" t="s">
        <v>258</v>
      </c>
      <c r="D2282" s="4" t="s">
        <v>290</v>
      </c>
      <c r="E2282" s="5" t="s">
        <v>256</v>
      </c>
    </row>
    <row r="2283">
      <c r="A2283" s="3">
        <v>317.0</v>
      </c>
      <c r="B2283" s="4" t="s">
        <v>277</v>
      </c>
      <c r="C2283" s="5" t="s">
        <v>259</v>
      </c>
      <c r="D2283" s="4" t="s">
        <v>290</v>
      </c>
      <c r="E2283" s="5" t="s">
        <v>256</v>
      </c>
    </row>
    <row r="2284">
      <c r="A2284" s="6">
        <v>13.0</v>
      </c>
      <c r="B2284" s="4" t="s">
        <v>277</v>
      </c>
      <c r="C2284" s="5" t="s">
        <v>260</v>
      </c>
      <c r="D2284" s="4" t="s">
        <v>290</v>
      </c>
      <c r="E2284" s="5" t="s">
        <v>256</v>
      </c>
    </row>
    <row r="2285">
      <c r="A2285" s="3">
        <v>44.0</v>
      </c>
      <c r="B2285" s="4" t="s">
        <v>277</v>
      </c>
      <c r="C2285" s="5" t="s">
        <v>261</v>
      </c>
      <c r="D2285" s="4" t="s">
        <v>290</v>
      </c>
      <c r="E2285" s="5" t="s">
        <v>256</v>
      </c>
    </row>
    <row r="2286">
      <c r="A2286" s="3">
        <v>24.0</v>
      </c>
      <c r="B2286" s="4" t="s">
        <v>277</v>
      </c>
      <c r="C2286" s="5" t="s">
        <v>262</v>
      </c>
      <c r="D2286" s="4" t="s">
        <v>290</v>
      </c>
      <c r="E2286" s="5" t="s">
        <v>256</v>
      </c>
    </row>
    <row r="2287">
      <c r="A2287" s="3">
        <v>7.0</v>
      </c>
      <c r="B2287" s="4" t="s">
        <v>277</v>
      </c>
      <c r="C2287" s="5" t="s">
        <v>263</v>
      </c>
      <c r="D2287" s="4" t="s">
        <v>290</v>
      </c>
      <c r="E2287" s="5" t="s">
        <v>256</v>
      </c>
    </row>
    <row r="2288">
      <c r="A2288" s="4" t="s">
        <v>291</v>
      </c>
      <c r="B2288" s="4" t="s">
        <v>277</v>
      </c>
      <c r="C2288" s="5" t="s">
        <v>264</v>
      </c>
      <c r="D2288" s="4" t="s">
        <v>290</v>
      </c>
      <c r="E2288" s="5" t="s">
        <v>256</v>
      </c>
    </row>
    <row r="2289">
      <c r="A2289" s="3">
        <v>10.0</v>
      </c>
      <c r="B2289" s="4" t="s">
        <v>277</v>
      </c>
      <c r="C2289" s="5" t="s">
        <v>265</v>
      </c>
      <c r="D2289" s="4" t="s">
        <v>290</v>
      </c>
      <c r="E2289" s="5" t="s">
        <v>256</v>
      </c>
    </row>
    <row r="2290">
      <c r="A2290" s="3">
        <v>76.0</v>
      </c>
      <c r="B2290" s="4" t="s">
        <v>277</v>
      </c>
      <c r="C2290" s="5" t="s">
        <v>266</v>
      </c>
      <c r="D2290" s="4" t="s">
        <v>290</v>
      </c>
      <c r="E2290" s="5" t="s">
        <v>256</v>
      </c>
    </row>
    <row r="2291">
      <c r="A2291" s="3">
        <v>7.0</v>
      </c>
      <c r="B2291" s="4" t="s">
        <v>277</v>
      </c>
      <c r="C2291" s="5" t="s">
        <v>267</v>
      </c>
      <c r="D2291" s="4" t="s">
        <v>290</v>
      </c>
      <c r="E2291" s="5" t="s">
        <v>256</v>
      </c>
    </row>
    <row r="2292">
      <c r="A2292" s="6">
        <v>50.0</v>
      </c>
      <c r="B2292" s="4" t="s">
        <v>277</v>
      </c>
      <c r="C2292" s="5" t="s">
        <v>268</v>
      </c>
      <c r="D2292" s="4" t="s">
        <v>290</v>
      </c>
      <c r="E2292" s="5" t="s">
        <v>256</v>
      </c>
    </row>
    <row r="2293">
      <c r="A2293" s="6">
        <v>15.0</v>
      </c>
      <c r="B2293" s="4" t="s">
        <v>277</v>
      </c>
      <c r="C2293" s="5" t="s">
        <v>269</v>
      </c>
      <c r="D2293" s="4" t="s">
        <v>290</v>
      </c>
      <c r="E2293" s="5" t="s">
        <v>256</v>
      </c>
    </row>
    <row r="2294">
      <c r="A2294" s="4" t="s">
        <v>291</v>
      </c>
      <c r="B2294" s="4" t="s">
        <v>277</v>
      </c>
      <c r="C2294" s="5" t="s">
        <v>270</v>
      </c>
      <c r="D2294" s="4" t="s">
        <v>290</v>
      </c>
      <c r="E2294" s="5" t="s">
        <v>256</v>
      </c>
    </row>
    <row r="2295">
      <c r="A2295" s="6">
        <v>12.0</v>
      </c>
      <c r="B2295" s="4" t="s">
        <v>277</v>
      </c>
      <c r="C2295" s="5" t="s">
        <v>271</v>
      </c>
      <c r="D2295" s="4" t="s">
        <v>290</v>
      </c>
      <c r="E2295" s="5" t="s">
        <v>256</v>
      </c>
    </row>
    <row r="2296">
      <c r="A2296" s="3">
        <v>222.0</v>
      </c>
      <c r="B2296" s="4" t="s">
        <v>277</v>
      </c>
      <c r="C2296" s="5" t="s">
        <v>272</v>
      </c>
      <c r="D2296" s="4" t="s">
        <v>290</v>
      </c>
      <c r="E2296" s="5" t="s">
        <v>256</v>
      </c>
    </row>
    <row r="2297">
      <c r="A2297" s="3">
        <v>26.0</v>
      </c>
      <c r="B2297" s="4" t="s">
        <v>277</v>
      </c>
      <c r="C2297" s="5" t="s">
        <v>254</v>
      </c>
      <c r="D2297" s="4" t="s">
        <v>290</v>
      </c>
      <c r="E2297" s="5" t="s">
        <v>273</v>
      </c>
    </row>
    <row r="2298">
      <c r="A2298" s="6">
        <v>17.0</v>
      </c>
      <c r="B2298" s="4" t="s">
        <v>277</v>
      </c>
      <c r="C2298" s="5" t="s">
        <v>257</v>
      </c>
      <c r="D2298" s="4" t="s">
        <v>290</v>
      </c>
      <c r="E2298" s="5" t="s">
        <v>273</v>
      </c>
    </row>
    <row r="2299">
      <c r="A2299" s="3">
        <v>78.0</v>
      </c>
      <c r="B2299" s="4" t="s">
        <v>277</v>
      </c>
      <c r="C2299" s="5" t="s">
        <v>258</v>
      </c>
      <c r="D2299" s="4" t="s">
        <v>290</v>
      </c>
      <c r="E2299" s="5" t="s">
        <v>273</v>
      </c>
    </row>
    <row r="2300">
      <c r="A2300" s="3">
        <v>201.0</v>
      </c>
      <c r="B2300" s="4" t="s">
        <v>277</v>
      </c>
      <c r="C2300" s="5" t="s">
        <v>259</v>
      </c>
      <c r="D2300" s="4" t="s">
        <v>290</v>
      </c>
      <c r="E2300" s="5" t="s">
        <v>273</v>
      </c>
    </row>
    <row r="2301">
      <c r="A2301" s="6">
        <v>12.0</v>
      </c>
      <c r="B2301" s="4" t="s">
        <v>277</v>
      </c>
      <c r="C2301" s="5" t="s">
        <v>260</v>
      </c>
      <c r="D2301" s="4" t="s">
        <v>290</v>
      </c>
      <c r="E2301" s="5" t="s">
        <v>273</v>
      </c>
    </row>
    <row r="2302">
      <c r="A2302" s="6">
        <v>25.0</v>
      </c>
      <c r="B2302" s="4" t="s">
        <v>277</v>
      </c>
      <c r="C2302" s="5" t="s">
        <v>261</v>
      </c>
      <c r="D2302" s="4" t="s">
        <v>290</v>
      </c>
      <c r="E2302" s="5" t="s">
        <v>273</v>
      </c>
    </row>
    <row r="2303">
      <c r="A2303" s="3">
        <v>21.0</v>
      </c>
      <c r="B2303" s="4" t="s">
        <v>277</v>
      </c>
      <c r="C2303" s="5" t="s">
        <v>262</v>
      </c>
      <c r="D2303" s="4" t="s">
        <v>290</v>
      </c>
      <c r="E2303" s="5" t="s">
        <v>273</v>
      </c>
    </row>
    <row r="2304">
      <c r="A2304" s="3">
        <v>2.0</v>
      </c>
      <c r="B2304" s="4" t="s">
        <v>277</v>
      </c>
      <c r="C2304" s="5" t="s">
        <v>263</v>
      </c>
      <c r="D2304" s="4" t="s">
        <v>290</v>
      </c>
      <c r="E2304" s="5" t="s">
        <v>273</v>
      </c>
    </row>
    <row r="2305">
      <c r="A2305" s="4" t="s">
        <v>291</v>
      </c>
      <c r="B2305" s="4" t="s">
        <v>277</v>
      </c>
      <c r="C2305" s="5" t="s">
        <v>264</v>
      </c>
      <c r="D2305" s="4" t="s">
        <v>290</v>
      </c>
      <c r="E2305" s="5" t="s">
        <v>273</v>
      </c>
    </row>
    <row r="2306">
      <c r="A2306" s="3">
        <v>23.0</v>
      </c>
      <c r="B2306" s="4" t="s">
        <v>277</v>
      </c>
      <c r="C2306" s="5" t="s">
        <v>265</v>
      </c>
      <c r="D2306" s="4" t="s">
        <v>290</v>
      </c>
      <c r="E2306" s="5" t="s">
        <v>273</v>
      </c>
    </row>
    <row r="2307">
      <c r="A2307" s="3">
        <v>47.0</v>
      </c>
      <c r="B2307" s="4" t="s">
        <v>277</v>
      </c>
      <c r="C2307" s="5" t="s">
        <v>266</v>
      </c>
      <c r="D2307" s="4" t="s">
        <v>290</v>
      </c>
      <c r="E2307" s="5" t="s">
        <v>273</v>
      </c>
    </row>
    <row r="2308">
      <c r="A2308" s="3">
        <v>10.0</v>
      </c>
      <c r="B2308" s="4" t="s">
        <v>277</v>
      </c>
      <c r="C2308" s="5" t="s">
        <v>267</v>
      </c>
      <c r="D2308" s="4" t="s">
        <v>290</v>
      </c>
      <c r="E2308" s="5" t="s">
        <v>273</v>
      </c>
    </row>
    <row r="2309">
      <c r="A2309" s="6">
        <v>24.0</v>
      </c>
      <c r="B2309" s="4" t="s">
        <v>277</v>
      </c>
      <c r="C2309" s="5" t="s">
        <v>268</v>
      </c>
      <c r="D2309" s="4" t="s">
        <v>290</v>
      </c>
      <c r="E2309" s="5" t="s">
        <v>273</v>
      </c>
    </row>
    <row r="2310">
      <c r="A2310" s="6">
        <v>15.0</v>
      </c>
      <c r="B2310" s="4" t="s">
        <v>277</v>
      </c>
      <c r="C2310" s="5" t="s">
        <v>269</v>
      </c>
      <c r="D2310" s="4" t="s">
        <v>290</v>
      </c>
      <c r="E2310" s="5" t="s">
        <v>273</v>
      </c>
    </row>
    <row r="2311">
      <c r="A2311" s="4" t="s">
        <v>291</v>
      </c>
      <c r="B2311" s="4" t="s">
        <v>277</v>
      </c>
      <c r="C2311" s="5" t="s">
        <v>270</v>
      </c>
      <c r="D2311" s="4" t="s">
        <v>290</v>
      </c>
      <c r="E2311" s="5" t="s">
        <v>273</v>
      </c>
    </row>
    <row r="2312">
      <c r="A2312" s="6">
        <v>9.0</v>
      </c>
      <c r="B2312" s="4" t="s">
        <v>277</v>
      </c>
      <c r="C2312" s="5" t="s">
        <v>271</v>
      </c>
      <c r="D2312" s="4" t="s">
        <v>290</v>
      </c>
      <c r="E2312" s="5" t="s">
        <v>273</v>
      </c>
    </row>
    <row r="2313">
      <c r="A2313" s="3">
        <v>141.0</v>
      </c>
      <c r="B2313" s="4" t="s">
        <v>277</v>
      </c>
      <c r="C2313" s="5" t="s">
        <v>272</v>
      </c>
      <c r="D2313" s="4" t="s">
        <v>290</v>
      </c>
      <c r="E2313" s="5" t="s">
        <v>273</v>
      </c>
    </row>
    <row r="2314">
      <c r="A2314" s="8">
        <v>1588.0</v>
      </c>
      <c r="B2314" s="1" t="s">
        <v>277</v>
      </c>
      <c r="C2314" s="5" t="s">
        <v>254</v>
      </c>
      <c r="D2314" s="9" t="s">
        <v>289</v>
      </c>
      <c r="E2314" s="5" t="s">
        <v>256</v>
      </c>
    </row>
    <row r="2315">
      <c r="A2315" s="1">
        <v>888.0</v>
      </c>
      <c r="B2315" s="1" t="s">
        <v>277</v>
      </c>
      <c r="C2315" s="5" t="s">
        <v>257</v>
      </c>
      <c r="D2315" s="9" t="s">
        <v>289</v>
      </c>
      <c r="E2315" s="5" t="s">
        <v>256</v>
      </c>
    </row>
    <row r="2316">
      <c r="A2316" s="8">
        <v>3817.0</v>
      </c>
      <c r="B2316" s="1" t="s">
        <v>277</v>
      </c>
      <c r="C2316" s="5" t="s">
        <v>258</v>
      </c>
      <c r="D2316" s="9" t="s">
        <v>289</v>
      </c>
      <c r="E2316" s="5" t="s">
        <v>256</v>
      </c>
    </row>
    <row r="2317">
      <c r="A2317" s="8">
        <v>5646.0</v>
      </c>
      <c r="B2317" s="1" t="s">
        <v>277</v>
      </c>
      <c r="C2317" s="5" t="s">
        <v>259</v>
      </c>
      <c r="D2317" s="9" t="s">
        <v>289</v>
      </c>
      <c r="E2317" s="5" t="s">
        <v>256</v>
      </c>
    </row>
    <row r="2318">
      <c r="A2318" s="1">
        <v>947.0</v>
      </c>
      <c r="B2318" s="1" t="s">
        <v>277</v>
      </c>
      <c r="C2318" s="5" t="s">
        <v>260</v>
      </c>
      <c r="D2318" s="9" t="s">
        <v>289</v>
      </c>
      <c r="E2318" s="5" t="s">
        <v>256</v>
      </c>
    </row>
    <row r="2319">
      <c r="A2319" s="8">
        <v>1236.0</v>
      </c>
      <c r="B2319" s="1" t="s">
        <v>277</v>
      </c>
      <c r="C2319" s="5" t="s">
        <v>261</v>
      </c>
      <c r="D2319" s="9" t="s">
        <v>289</v>
      </c>
      <c r="E2319" s="5" t="s">
        <v>256</v>
      </c>
    </row>
    <row r="2320">
      <c r="A2320" s="8">
        <v>2879.0</v>
      </c>
      <c r="B2320" s="1" t="s">
        <v>277</v>
      </c>
      <c r="C2320" s="5" t="s">
        <v>262</v>
      </c>
      <c r="D2320" s="9" t="s">
        <v>289</v>
      </c>
      <c r="E2320" s="5" t="s">
        <v>256</v>
      </c>
    </row>
    <row r="2321">
      <c r="A2321" s="8">
        <v>2206.0</v>
      </c>
      <c r="B2321" s="1" t="s">
        <v>277</v>
      </c>
      <c r="C2321" s="5" t="s">
        <v>263</v>
      </c>
      <c r="D2321" s="9" t="s">
        <v>289</v>
      </c>
      <c r="E2321" s="5" t="s">
        <v>256</v>
      </c>
    </row>
    <row r="2322">
      <c r="A2322" s="1">
        <v>828.0</v>
      </c>
      <c r="B2322" s="1" t="s">
        <v>277</v>
      </c>
      <c r="C2322" s="5" t="s">
        <v>264</v>
      </c>
      <c r="D2322" s="9" t="s">
        <v>289</v>
      </c>
      <c r="E2322" s="5" t="s">
        <v>256</v>
      </c>
    </row>
    <row r="2323">
      <c r="A2323" s="8">
        <v>1777.0</v>
      </c>
      <c r="B2323" s="1" t="s">
        <v>277</v>
      </c>
      <c r="C2323" s="5" t="s">
        <v>265</v>
      </c>
      <c r="D2323" s="9" t="s">
        <v>289</v>
      </c>
      <c r="E2323" s="5" t="s">
        <v>256</v>
      </c>
    </row>
    <row r="2324">
      <c r="A2324" s="8">
        <v>1665.0</v>
      </c>
      <c r="B2324" s="1" t="s">
        <v>277</v>
      </c>
      <c r="C2324" s="5" t="s">
        <v>266</v>
      </c>
      <c r="D2324" s="9" t="s">
        <v>289</v>
      </c>
      <c r="E2324" s="5" t="s">
        <v>256</v>
      </c>
    </row>
    <row r="2325">
      <c r="A2325" s="8">
        <v>2005.0</v>
      </c>
      <c r="B2325" s="1" t="s">
        <v>277</v>
      </c>
      <c r="C2325" s="5" t="s">
        <v>267</v>
      </c>
      <c r="D2325" s="9" t="s">
        <v>289</v>
      </c>
      <c r="E2325" s="5" t="s">
        <v>256</v>
      </c>
    </row>
    <row r="2326">
      <c r="A2326" s="1">
        <v>897.0</v>
      </c>
      <c r="B2326" s="1" t="s">
        <v>277</v>
      </c>
      <c r="C2326" s="5" t="s">
        <v>268</v>
      </c>
      <c r="D2326" s="9" t="s">
        <v>289</v>
      </c>
      <c r="E2326" s="5" t="s">
        <v>256</v>
      </c>
    </row>
    <row r="2327">
      <c r="A2327" s="1">
        <v>904.0</v>
      </c>
      <c r="B2327" s="1" t="s">
        <v>277</v>
      </c>
      <c r="C2327" s="5" t="s">
        <v>269</v>
      </c>
      <c r="D2327" s="9" t="s">
        <v>289</v>
      </c>
      <c r="E2327" s="5" t="s">
        <v>256</v>
      </c>
    </row>
    <row r="2328">
      <c r="A2328" s="1">
        <v>131.0</v>
      </c>
      <c r="B2328" s="1" t="s">
        <v>277</v>
      </c>
      <c r="C2328" s="5" t="s">
        <v>270</v>
      </c>
      <c r="D2328" s="9" t="s">
        <v>289</v>
      </c>
      <c r="E2328" s="5" t="s">
        <v>256</v>
      </c>
    </row>
    <row r="2329">
      <c r="A2329" s="1">
        <v>400.0</v>
      </c>
      <c r="B2329" s="1" t="s">
        <v>277</v>
      </c>
      <c r="C2329" s="5" t="s">
        <v>271</v>
      </c>
      <c r="D2329" s="9" t="s">
        <v>289</v>
      </c>
      <c r="E2329" s="5" t="s">
        <v>256</v>
      </c>
    </row>
    <row r="2330">
      <c r="A2330" s="8">
        <v>6189.0</v>
      </c>
      <c r="B2330" s="1" t="s">
        <v>277</v>
      </c>
      <c r="C2330" s="5" t="s">
        <v>272</v>
      </c>
      <c r="D2330" s="9" t="s">
        <v>289</v>
      </c>
      <c r="E2330" s="5" t="s">
        <v>256</v>
      </c>
    </row>
    <row r="2331">
      <c r="A2331" s="8">
        <v>1027.0</v>
      </c>
      <c r="B2331" s="1" t="s">
        <v>277</v>
      </c>
      <c r="C2331" s="5" t="s">
        <v>254</v>
      </c>
      <c r="D2331" s="9" t="s">
        <v>289</v>
      </c>
      <c r="E2331" s="5" t="s">
        <v>273</v>
      </c>
    </row>
    <row r="2332">
      <c r="A2332" s="1">
        <v>564.0</v>
      </c>
      <c r="B2332" s="1" t="s">
        <v>277</v>
      </c>
      <c r="C2332" s="5" t="s">
        <v>257</v>
      </c>
      <c r="D2332" s="9" t="s">
        <v>289</v>
      </c>
      <c r="E2332" s="5" t="s">
        <v>273</v>
      </c>
    </row>
    <row r="2333">
      <c r="A2333" s="8">
        <v>2296.0</v>
      </c>
      <c r="B2333" s="1" t="s">
        <v>277</v>
      </c>
      <c r="C2333" s="5" t="s">
        <v>258</v>
      </c>
      <c r="D2333" s="9" t="s">
        <v>289</v>
      </c>
      <c r="E2333" s="5" t="s">
        <v>273</v>
      </c>
    </row>
    <row r="2334">
      <c r="A2334" s="8">
        <v>3236.0</v>
      </c>
      <c r="B2334" s="1" t="s">
        <v>277</v>
      </c>
      <c r="C2334" s="5" t="s">
        <v>259</v>
      </c>
      <c r="D2334" s="9" t="s">
        <v>289</v>
      </c>
      <c r="E2334" s="5" t="s">
        <v>273</v>
      </c>
    </row>
    <row r="2335">
      <c r="A2335" s="1">
        <v>670.0</v>
      </c>
      <c r="B2335" s="1" t="s">
        <v>277</v>
      </c>
      <c r="C2335" s="5" t="s">
        <v>260</v>
      </c>
      <c r="D2335" s="9" t="s">
        <v>289</v>
      </c>
      <c r="E2335" s="5" t="s">
        <v>273</v>
      </c>
    </row>
    <row r="2336">
      <c r="A2336" s="1">
        <v>807.0</v>
      </c>
      <c r="B2336" s="1" t="s">
        <v>277</v>
      </c>
      <c r="C2336" s="5" t="s">
        <v>261</v>
      </c>
      <c r="D2336" s="9" t="s">
        <v>289</v>
      </c>
      <c r="E2336" s="5" t="s">
        <v>273</v>
      </c>
    </row>
    <row r="2337">
      <c r="A2337" s="8">
        <v>1907.0</v>
      </c>
      <c r="B2337" s="1" t="s">
        <v>277</v>
      </c>
      <c r="C2337" s="5" t="s">
        <v>262</v>
      </c>
      <c r="D2337" s="9" t="s">
        <v>289</v>
      </c>
      <c r="E2337" s="5" t="s">
        <v>273</v>
      </c>
    </row>
    <row r="2338">
      <c r="A2338" s="8">
        <v>1354.0</v>
      </c>
      <c r="B2338" s="1" t="s">
        <v>277</v>
      </c>
      <c r="C2338" s="5" t="s">
        <v>263</v>
      </c>
      <c r="D2338" s="9" t="s">
        <v>289</v>
      </c>
      <c r="E2338" s="5" t="s">
        <v>273</v>
      </c>
    </row>
    <row r="2339">
      <c r="A2339" s="1">
        <v>537.0</v>
      </c>
      <c r="B2339" s="1" t="s">
        <v>277</v>
      </c>
      <c r="C2339" s="5" t="s">
        <v>264</v>
      </c>
      <c r="D2339" s="9" t="s">
        <v>289</v>
      </c>
      <c r="E2339" s="5" t="s">
        <v>273</v>
      </c>
    </row>
    <row r="2340">
      <c r="A2340" s="8">
        <v>1145.0</v>
      </c>
      <c r="B2340" s="1" t="s">
        <v>277</v>
      </c>
      <c r="C2340" s="5" t="s">
        <v>265</v>
      </c>
      <c r="D2340" s="9" t="s">
        <v>289</v>
      </c>
      <c r="E2340" s="5" t="s">
        <v>273</v>
      </c>
    </row>
    <row r="2341">
      <c r="A2341" s="8">
        <v>1044.0</v>
      </c>
      <c r="B2341" s="1" t="s">
        <v>277</v>
      </c>
      <c r="C2341" s="5" t="s">
        <v>266</v>
      </c>
      <c r="D2341" s="9" t="s">
        <v>289</v>
      </c>
      <c r="E2341" s="5" t="s">
        <v>273</v>
      </c>
    </row>
    <row r="2342">
      <c r="A2342" s="8">
        <v>1228.0</v>
      </c>
      <c r="B2342" s="1" t="s">
        <v>277</v>
      </c>
      <c r="C2342" s="5" t="s">
        <v>267</v>
      </c>
      <c r="D2342" s="9" t="s">
        <v>289</v>
      </c>
      <c r="E2342" s="5" t="s">
        <v>273</v>
      </c>
    </row>
    <row r="2343">
      <c r="A2343" s="1">
        <v>558.0</v>
      </c>
      <c r="B2343" s="1" t="s">
        <v>277</v>
      </c>
      <c r="C2343" s="5" t="s">
        <v>268</v>
      </c>
      <c r="D2343" s="9" t="s">
        <v>289</v>
      </c>
      <c r="E2343" s="5" t="s">
        <v>273</v>
      </c>
    </row>
    <row r="2344">
      <c r="A2344" s="1">
        <v>610.0</v>
      </c>
      <c r="B2344" s="1" t="s">
        <v>277</v>
      </c>
      <c r="C2344" s="5" t="s">
        <v>269</v>
      </c>
      <c r="D2344" s="9" t="s">
        <v>289</v>
      </c>
      <c r="E2344" s="5" t="s">
        <v>273</v>
      </c>
    </row>
    <row r="2345">
      <c r="A2345" s="1">
        <v>87.0</v>
      </c>
      <c r="B2345" s="1" t="s">
        <v>277</v>
      </c>
      <c r="C2345" s="5" t="s">
        <v>270</v>
      </c>
      <c r="D2345" s="9" t="s">
        <v>289</v>
      </c>
      <c r="E2345" s="5" t="s">
        <v>273</v>
      </c>
    </row>
    <row r="2346">
      <c r="A2346" s="1">
        <v>206.0</v>
      </c>
      <c r="B2346" s="1" t="s">
        <v>277</v>
      </c>
      <c r="C2346" s="5" t="s">
        <v>271</v>
      </c>
      <c r="D2346" s="9" t="s">
        <v>289</v>
      </c>
      <c r="E2346" s="5" t="s">
        <v>273</v>
      </c>
    </row>
    <row r="2347">
      <c r="A2347" s="8">
        <v>3078.0</v>
      </c>
      <c r="B2347" s="1" t="s">
        <v>277</v>
      </c>
      <c r="C2347" s="5" t="s">
        <v>272</v>
      </c>
      <c r="D2347" s="9" t="s">
        <v>289</v>
      </c>
      <c r="E2347" s="5" t="s">
        <v>273</v>
      </c>
    </row>
    <row r="2348">
      <c r="A2348" s="1">
        <v>25.0</v>
      </c>
      <c r="B2348" s="1" t="s">
        <v>253</v>
      </c>
      <c r="C2348" s="1" t="s">
        <v>254</v>
      </c>
      <c r="D2348" s="1" t="s">
        <v>290</v>
      </c>
      <c r="E2348" s="1" t="s">
        <v>256</v>
      </c>
    </row>
    <row r="2349">
      <c r="A2349" s="1">
        <v>4.0</v>
      </c>
      <c r="B2349" s="1" t="s">
        <v>253</v>
      </c>
      <c r="C2349" s="1" t="s">
        <v>257</v>
      </c>
      <c r="D2349" s="1" t="s">
        <v>290</v>
      </c>
      <c r="E2349" s="1" t="s">
        <v>256</v>
      </c>
    </row>
    <row r="2350">
      <c r="A2350" s="1">
        <v>88.0</v>
      </c>
      <c r="B2350" s="1" t="s">
        <v>253</v>
      </c>
      <c r="C2350" s="1" t="s">
        <v>258</v>
      </c>
      <c r="D2350" s="1" t="s">
        <v>290</v>
      </c>
      <c r="E2350" s="1" t="s">
        <v>256</v>
      </c>
    </row>
    <row r="2351">
      <c r="A2351" s="1">
        <v>280.0</v>
      </c>
      <c r="B2351" s="1" t="s">
        <v>253</v>
      </c>
      <c r="C2351" s="1" t="s">
        <v>259</v>
      </c>
      <c r="D2351" s="1" t="s">
        <v>290</v>
      </c>
      <c r="E2351" s="1" t="s">
        <v>256</v>
      </c>
    </row>
    <row r="2352">
      <c r="A2352" s="1">
        <v>5.0</v>
      </c>
      <c r="B2352" s="1" t="s">
        <v>253</v>
      </c>
      <c r="C2352" s="1" t="s">
        <v>260</v>
      </c>
      <c r="D2352" s="1" t="s">
        <v>290</v>
      </c>
      <c r="E2352" s="1" t="s">
        <v>256</v>
      </c>
    </row>
    <row r="2353">
      <c r="A2353" s="1">
        <v>32.0</v>
      </c>
      <c r="B2353" s="1" t="s">
        <v>253</v>
      </c>
      <c r="C2353" s="1" t="s">
        <v>261</v>
      </c>
      <c r="D2353" s="1" t="s">
        <v>290</v>
      </c>
      <c r="E2353" s="1" t="s">
        <v>256</v>
      </c>
    </row>
    <row r="2354">
      <c r="A2354" s="1">
        <v>36.0</v>
      </c>
      <c r="B2354" s="1" t="s">
        <v>253</v>
      </c>
      <c r="C2354" s="1" t="s">
        <v>262</v>
      </c>
      <c r="D2354" s="1" t="s">
        <v>290</v>
      </c>
      <c r="E2354" s="1" t="s">
        <v>256</v>
      </c>
    </row>
    <row r="2355">
      <c r="A2355" s="1" t="s">
        <v>291</v>
      </c>
      <c r="B2355" s="1" t="s">
        <v>253</v>
      </c>
      <c r="C2355" s="1" t="s">
        <v>263</v>
      </c>
      <c r="D2355" s="1" t="s">
        <v>290</v>
      </c>
      <c r="E2355" s="1" t="s">
        <v>256</v>
      </c>
    </row>
    <row r="2356">
      <c r="A2356" s="1">
        <v>133.0</v>
      </c>
      <c r="B2356" s="1" t="s">
        <v>253</v>
      </c>
      <c r="C2356" s="1" t="s">
        <v>264</v>
      </c>
      <c r="D2356" s="1" t="s">
        <v>290</v>
      </c>
      <c r="E2356" s="1" t="s">
        <v>256</v>
      </c>
    </row>
    <row r="2357">
      <c r="A2357" s="1">
        <v>6.0</v>
      </c>
      <c r="B2357" s="1" t="s">
        <v>253</v>
      </c>
      <c r="C2357" s="1" t="s">
        <v>265</v>
      </c>
      <c r="D2357" s="1" t="s">
        <v>290</v>
      </c>
      <c r="E2357" s="1" t="s">
        <v>256</v>
      </c>
    </row>
    <row r="2358">
      <c r="A2358" s="1">
        <v>229.0</v>
      </c>
      <c r="B2358" s="1" t="s">
        <v>253</v>
      </c>
      <c r="C2358" s="1" t="s">
        <v>266</v>
      </c>
      <c r="D2358" s="1" t="s">
        <v>290</v>
      </c>
      <c r="E2358" s="1" t="s">
        <v>256</v>
      </c>
    </row>
    <row r="2359">
      <c r="A2359" s="1">
        <v>13.0</v>
      </c>
      <c r="B2359" s="1" t="s">
        <v>253</v>
      </c>
      <c r="C2359" s="1" t="s">
        <v>267</v>
      </c>
      <c r="D2359" s="1" t="s">
        <v>290</v>
      </c>
      <c r="E2359" s="1" t="s">
        <v>256</v>
      </c>
    </row>
    <row r="2360">
      <c r="A2360" s="1">
        <v>28.0</v>
      </c>
      <c r="B2360" s="1" t="s">
        <v>253</v>
      </c>
      <c r="C2360" s="1" t="s">
        <v>268</v>
      </c>
      <c r="D2360" s="1" t="s">
        <v>290</v>
      </c>
      <c r="E2360" s="1" t="s">
        <v>256</v>
      </c>
    </row>
    <row r="2361">
      <c r="A2361" s="1" t="s">
        <v>291</v>
      </c>
      <c r="B2361" s="1" t="s">
        <v>253</v>
      </c>
      <c r="C2361" s="1" t="s">
        <v>269</v>
      </c>
      <c r="D2361" s="1" t="s">
        <v>290</v>
      </c>
      <c r="E2361" s="1" t="s">
        <v>256</v>
      </c>
    </row>
    <row r="2362">
      <c r="A2362" s="1">
        <v>16.0</v>
      </c>
      <c r="B2362" s="1" t="s">
        <v>253</v>
      </c>
      <c r="C2362" s="1" t="s">
        <v>270</v>
      </c>
      <c r="D2362" s="1" t="s">
        <v>290</v>
      </c>
      <c r="E2362" s="1" t="s">
        <v>256</v>
      </c>
    </row>
    <row r="2363">
      <c r="A2363" s="1">
        <v>11.0</v>
      </c>
      <c r="B2363" s="1" t="s">
        <v>253</v>
      </c>
      <c r="C2363" s="1" t="s">
        <v>271</v>
      </c>
      <c r="D2363" s="1" t="s">
        <v>290</v>
      </c>
      <c r="E2363" s="1" t="s">
        <v>256</v>
      </c>
    </row>
    <row r="2364">
      <c r="A2364" s="1">
        <v>141.0</v>
      </c>
      <c r="B2364" s="1" t="s">
        <v>253</v>
      </c>
      <c r="C2364" s="1" t="s">
        <v>272</v>
      </c>
      <c r="D2364" s="1" t="s">
        <v>290</v>
      </c>
      <c r="E2364" s="1" t="s">
        <v>256</v>
      </c>
    </row>
    <row r="2365">
      <c r="A2365" s="1">
        <v>14.0</v>
      </c>
      <c r="B2365" s="1" t="s">
        <v>253</v>
      </c>
      <c r="C2365" s="1" t="s">
        <v>254</v>
      </c>
      <c r="D2365" s="1" t="s">
        <v>290</v>
      </c>
      <c r="E2365" s="1" t="s">
        <v>273</v>
      </c>
    </row>
    <row r="2366">
      <c r="A2366" s="1">
        <v>5.0</v>
      </c>
      <c r="B2366" s="1" t="s">
        <v>253</v>
      </c>
      <c r="C2366" s="1" t="s">
        <v>257</v>
      </c>
      <c r="D2366" s="1" t="s">
        <v>290</v>
      </c>
      <c r="E2366" s="1" t="s">
        <v>273</v>
      </c>
    </row>
    <row r="2367">
      <c r="A2367" s="1">
        <v>57.0</v>
      </c>
      <c r="B2367" s="1" t="s">
        <v>253</v>
      </c>
      <c r="C2367" s="1" t="s">
        <v>258</v>
      </c>
      <c r="D2367" s="1" t="s">
        <v>290</v>
      </c>
      <c r="E2367" s="1" t="s">
        <v>273</v>
      </c>
    </row>
    <row r="2368">
      <c r="A2368" s="1">
        <v>256.0</v>
      </c>
      <c r="B2368" s="1" t="s">
        <v>253</v>
      </c>
      <c r="C2368" s="1" t="s">
        <v>259</v>
      </c>
      <c r="D2368" s="1" t="s">
        <v>290</v>
      </c>
      <c r="E2368" s="1" t="s">
        <v>273</v>
      </c>
    </row>
    <row r="2369">
      <c r="A2369" s="1">
        <v>8.0</v>
      </c>
      <c r="B2369" s="1" t="s">
        <v>253</v>
      </c>
      <c r="C2369" s="1" t="s">
        <v>260</v>
      </c>
      <c r="D2369" s="1" t="s">
        <v>290</v>
      </c>
      <c r="E2369" s="1" t="s">
        <v>273</v>
      </c>
    </row>
    <row r="2370">
      <c r="A2370" s="1">
        <v>24.0</v>
      </c>
      <c r="B2370" s="1" t="s">
        <v>253</v>
      </c>
      <c r="C2370" s="1" t="s">
        <v>261</v>
      </c>
      <c r="D2370" s="1" t="s">
        <v>290</v>
      </c>
      <c r="E2370" s="1" t="s">
        <v>273</v>
      </c>
    </row>
    <row r="2371">
      <c r="A2371" s="1">
        <v>40.0</v>
      </c>
      <c r="B2371" s="1" t="s">
        <v>253</v>
      </c>
      <c r="C2371" s="1" t="s">
        <v>262</v>
      </c>
      <c r="D2371" s="1" t="s">
        <v>290</v>
      </c>
      <c r="E2371" s="1" t="s">
        <v>273</v>
      </c>
    </row>
    <row r="2372">
      <c r="A2372" s="1" t="s">
        <v>291</v>
      </c>
      <c r="B2372" s="1" t="s">
        <v>253</v>
      </c>
      <c r="C2372" s="1" t="s">
        <v>263</v>
      </c>
      <c r="D2372" s="1" t="s">
        <v>290</v>
      </c>
      <c r="E2372" s="1" t="s">
        <v>273</v>
      </c>
    </row>
    <row r="2373">
      <c r="A2373" s="1">
        <v>120.0</v>
      </c>
      <c r="B2373" s="1" t="s">
        <v>253</v>
      </c>
      <c r="C2373" s="1" t="s">
        <v>264</v>
      </c>
      <c r="D2373" s="1" t="s">
        <v>290</v>
      </c>
      <c r="E2373" s="1" t="s">
        <v>273</v>
      </c>
    </row>
    <row r="2374">
      <c r="A2374" s="1" t="s">
        <v>291</v>
      </c>
      <c r="B2374" s="1" t="s">
        <v>253</v>
      </c>
      <c r="C2374" s="1" t="s">
        <v>265</v>
      </c>
      <c r="D2374" s="1" t="s">
        <v>290</v>
      </c>
      <c r="E2374" s="1" t="s">
        <v>273</v>
      </c>
    </row>
    <row r="2375">
      <c r="A2375" s="1">
        <v>172.0</v>
      </c>
      <c r="B2375" s="1" t="s">
        <v>253</v>
      </c>
      <c r="C2375" s="1" t="s">
        <v>266</v>
      </c>
      <c r="D2375" s="1" t="s">
        <v>290</v>
      </c>
      <c r="E2375" s="1" t="s">
        <v>273</v>
      </c>
    </row>
    <row r="2376">
      <c r="A2376" s="1">
        <v>7.0</v>
      </c>
      <c r="B2376" s="1" t="s">
        <v>253</v>
      </c>
      <c r="C2376" s="1" t="s">
        <v>267</v>
      </c>
      <c r="D2376" s="1" t="s">
        <v>290</v>
      </c>
      <c r="E2376" s="1" t="s">
        <v>273</v>
      </c>
    </row>
    <row r="2377">
      <c r="A2377" s="1">
        <v>12.0</v>
      </c>
      <c r="B2377" s="1" t="s">
        <v>253</v>
      </c>
      <c r="C2377" s="1" t="s">
        <v>268</v>
      </c>
      <c r="D2377" s="1" t="s">
        <v>290</v>
      </c>
      <c r="E2377" s="1" t="s">
        <v>273</v>
      </c>
    </row>
    <row r="2378">
      <c r="A2378" s="1" t="s">
        <v>291</v>
      </c>
      <c r="B2378" s="1" t="s">
        <v>253</v>
      </c>
      <c r="C2378" s="1" t="s">
        <v>269</v>
      </c>
      <c r="D2378" s="1" t="s">
        <v>290</v>
      </c>
      <c r="E2378" s="1" t="s">
        <v>273</v>
      </c>
    </row>
    <row r="2379">
      <c r="A2379" s="1">
        <v>37.0</v>
      </c>
      <c r="B2379" s="1" t="s">
        <v>253</v>
      </c>
      <c r="C2379" s="1" t="s">
        <v>270</v>
      </c>
      <c r="D2379" s="1" t="s">
        <v>290</v>
      </c>
      <c r="E2379" s="1" t="s">
        <v>273</v>
      </c>
    </row>
    <row r="2380">
      <c r="A2380" s="1">
        <v>16.0</v>
      </c>
      <c r="B2380" s="1" t="s">
        <v>253</v>
      </c>
      <c r="C2380" s="1" t="s">
        <v>271</v>
      </c>
      <c r="D2380" s="1" t="s">
        <v>290</v>
      </c>
      <c r="E2380" s="1" t="s">
        <v>273</v>
      </c>
    </row>
    <row r="2381">
      <c r="A2381" s="1">
        <v>113.0</v>
      </c>
      <c r="B2381" s="1" t="s">
        <v>253</v>
      </c>
      <c r="C2381" s="1" t="s">
        <v>272</v>
      </c>
      <c r="D2381" s="1" t="s">
        <v>290</v>
      </c>
      <c r="E2381" s="1" t="s">
        <v>273</v>
      </c>
    </row>
    <row r="2382">
      <c r="A2382" s="1">
        <v>64.0</v>
      </c>
      <c r="B2382" s="1" t="s">
        <v>274</v>
      </c>
      <c r="C2382" s="1" t="s">
        <v>254</v>
      </c>
      <c r="D2382" s="1" t="s">
        <v>290</v>
      </c>
      <c r="E2382" s="1" t="s">
        <v>256</v>
      </c>
    </row>
    <row r="2383">
      <c r="A2383" s="1">
        <v>21.0</v>
      </c>
      <c r="B2383" s="1" t="s">
        <v>274</v>
      </c>
      <c r="C2383" s="1" t="s">
        <v>257</v>
      </c>
      <c r="D2383" s="1" t="s">
        <v>290</v>
      </c>
      <c r="E2383" s="1" t="s">
        <v>256</v>
      </c>
    </row>
    <row r="2384">
      <c r="A2384" s="1">
        <v>96.0</v>
      </c>
      <c r="B2384" s="1" t="s">
        <v>274</v>
      </c>
      <c r="C2384" s="1" t="s">
        <v>258</v>
      </c>
      <c r="D2384" s="1" t="s">
        <v>290</v>
      </c>
      <c r="E2384" s="1" t="s">
        <v>256</v>
      </c>
    </row>
    <row r="2385">
      <c r="A2385" s="1">
        <v>230.0</v>
      </c>
      <c r="B2385" s="1" t="s">
        <v>274</v>
      </c>
      <c r="C2385" s="1" t="s">
        <v>259</v>
      </c>
      <c r="D2385" s="1" t="s">
        <v>290</v>
      </c>
      <c r="E2385" s="1" t="s">
        <v>256</v>
      </c>
    </row>
    <row r="2386">
      <c r="A2386" s="1">
        <v>15.0</v>
      </c>
      <c r="B2386" s="1" t="s">
        <v>274</v>
      </c>
      <c r="C2386" s="1" t="s">
        <v>260</v>
      </c>
      <c r="D2386" s="1" t="s">
        <v>290</v>
      </c>
      <c r="E2386" s="1" t="s">
        <v>256</v>
      </c>
    </row>
    <row r="2387">
      <c r="A2387" s="1">
        <v>53.0</v>
      </c>
      <c r="B2387" s="1" t="s">
        <v>274</v>
      </c>
      <c r="C2387" s="1" t="s">
        <v>261</v>
      </c>
      <c r="D2387" s="1" t="s">
        <v>290</v>
      </c>
      <c r="E2387" s="1" t="s">
        <v>256</v>
      </c>
    </row>
    <row r="2388">
      <c r="A2388" s="1">
        <v>43.0</v>
      </c>
      <c r="B2388" s="1" t="s">
        <v>274</v>
      </c>
      <c r="C2388" s="1" t="s">
        <v>262</v>
      </c>
      <c r="D2388" s="1" t="s">
        <v>290</v>
      </c>
      <c r="E2388" s="1" t="s">
        <v>256</v>
      </c>
    </row>
    <row r="2389">
      <c r="A2389" s="1">
        <v>407.0</v>
      </c>
      <c r="B2389" s="1" t="s">
        <v>274</v>
      </c>
      <c r="C2389" s="1" t="s">
        <v>263</v>
      </c>
      <c r="D2389" s="1" t="s">
        <v>290</v>
      </c>
      <c r="E2389" s="1" t="s">
        <v>256</v>
      </c>
    </row>
    <row r="2390">
      <c r="A2390" s="1">
        <v>11.0</v>
      </c>
      <c r="B2390" s="1" t="s">
        <v>274</v>
      </c>
      <c r="C2390" s="1" t="s">
        <v>264</v>
      </c>
      <c r="D2390" s="1" t="s">
        <v>290</v>
      </c>
      <c r="E2390" s="1" t="s">
        <v>256</v>
      </c>
    </row>
    <row r="2391">
      <c r="A2391" s="1">
        <v>38.0</v>
      </c>
      <c r="B2391" s="1" t="s">
        <v>274</v>
      </c>
      <c r="C2391" s="1" t="s">
        <v>265</v>
      </c>
      <c r="D2391" s="1" t="s">
        <v>290</v>
      </c>
      <c r="E2391" s="1" t="s">
        <v>256</v>
      </c>
    </row>
    <row r="2392">
      <c r="A2392" s="1">
        <v>339.0</v>
      </c>
      <c r="B2392" s="1" t="s">
        <v>274</v>
      </c>
      <c r="C2392" s="1" t="s">
        <v>266</v>
      </c>
      <c r="D2392" s="1" t="s">
        <v>290</v>
      </c>
      <c r="E2392" s="1" t="s">
        <v>256</v>
      </c>
    </row>
    <row r="2393">
      <c r="A2393" s="1">
        <v>12.0</v>
      </c>
      <c r="B2393" s="1" t="s">
        <v>274</v>
      </c>
      <c r="C2393" s="1" t="s">
        <v>267</v>
      </c>
      <c r="D2393" s="1" t="s">
        <v>290</v>
      </c>
      <c r="E2393" s="1" t="s">
        <v>256</v>
      </c>
    </row>
    <row r="2394">
      <c r="A2394" s="1">
        <v>54.0</v>
      </c>
      <c r="B2394" s="1" t="s">
        <v>274</v>
      </c>
      <c r="C2394" s="1" t="s">
        <v>268</v>
      </c>
      <c r="D2394" s="1" t="s">
        <v>290</v>
      </c>
      <c r="E2394" s="1" t="s">
        <v>256</v>
      </c>
    </row>
    <row r="2395">
      <c r="A2395" s="1">
        <v>2.0</v>
      </c>
      <c r="B2395" s="1" t="s">
        <v>274</v>
      </c>
      <c r="C2395" s="1" t="s">
        <v>269</v>
      </c>
      <c r="D2395" s="1" t="s">
        <v>290</v>
      </c>
      <c r="E2395" s="1" t="s">
        <v>256</v>
      </c>
    </row>
    <row r="2396">
      <c r="A2396" s="1" t="s">
        <v>291</v>
      </c>
      <c r="B2396" s="1" t="s">
        <v>274</v>
      </c>
      <c r="C2396" s="1" t="s">
        <v>270</v>
      </c>
      <c r="D2396" s="1" t="s">
        <v>290</v>
      </c>
      <c r="E2396" s="1" t="s">
        <v>256</v>
      </c>
    </row>
    <row r="2397">
      <c r="A2397" s="1">
        <v>39.0</v>
      </c>
      <c r="B2397" s="1" t="s">
        <v>274</v>
      </c>
      <c r="C2397" s="1" t="s">
        <v>271</v>
      </c>
      <c r="D2397" s="1" t="s">
        <v>290</v>
      </c>
      <c r="E2397" s="1" t="s">
        <v>256</v>
      </c>
    </row>
    <row r="2398">
      <c r="A2398" s="1">
        <v>199.0</v>
      </c>
      <c r="B2398" s="1" t="s">
        <v>274</v>
      </c>
      <c r="C2398" s="1" t="s">
        <v>272</v>
      </c>
      <c r="D2398" s="1" t="s">
        <v>290</v>
      </c>
      <c r="E2398" s="1" t="s">
        <v>256</v>
      </c>
    </row>
    <row r="2399">
      <c r="A2399" s="1">
        <v>39.0</v>
      </c>
      <c r="B2399" s="1" t="s">
        <v>274</v>
      </c>
      <c r="C2399" s="1" t="s">
        <v>254</v>
      </c>
      <c r="D2399" s="1" t="s">
        <v>290</v>
      </c>
      <c r="E2399" s="1" t="s">
        <v>273</v>
      </c>
    </row>
    <row r="2400">
      <c r="A2400" s="1">
        <v>15.0</v>
      </c>
      <c r="B2400" s="1" t="s">
        <v>274</v>
      </c>
      <c r="C2400" s="1" t="s">
        <v>257</v>
      </c>
      <c r="D2400" s="1" t="s">
        <v>290</v>
      </c>
      <c r="E2400" s="1" t="s">
        <v>273</v>
      </c>
    </row>
    <row r="2401">
      <c r="A2401" s="1">
        <v>69.0</v>
      </c>
      <c r="B2401" s="1" t="s">
        <v>274</v>
      </c>
      <c r="C2401" s="1" t="s">
        <v>258</v>
      </c>
      <c r="D2401" s="1" t="s">
        <v>290</v>
      </c>
      <c r="E2401" s="1" t="s">
        <v>273</v>
      </c>
    </row>
    <row r="2402">
      <c r="A2402" s="1">
        <v>193.0</v>
      </c>
      <c r="B2402" s="1" t="s">
        <v>274</v>
      </c>
      <c r="C2402" s="1" t="s">
        <v>259</v>
      </c>
      <c r="D2402" s="1" t="s">
        <v>290</v>
      </c>
      <c r="E2402" s="1" t="s">
        <v>273</v>
      </c>
    </row>
    <row r="2403">
      <c r="A2403" s="1">
        <v>7.0</v>
      </c>
      <c r="B2403" s="1" t="s">
        <v>274</v>
      </c>
      <c r="C2403" s="1" t="s">
        <v>260</v>
      </c>
      <c r="D2403" s="1" t="s">
        <v>290</v>
      </c>
      <c r="E2403" s="1" t="s">
        <v>273</v>
      </c>
    </row>
    <row r="2404">
      <c r="A2404" s="1">
        <v>32.0</v>
      </c>
      <c r="B2404" s="1" t="s">
        <v>274</v>
      </c>
      <c r="C2404" s="1" t="s">
        <v>261</v>
      </c>
      <c r="D2404" s="1" t="s">
        <v>290</v>
      </c>
      <c r="E2404" s="1" t="s">
        <v>273</v>
      </c>
    </row>
    <row r="2405">
      <c r="A2405" s="1">
        <v>30.0</v>
      </c>
      <c r="B2405" s="1" t="s">
        <v>274</v>
      </c>
      <c r="C2405" s="1" t="s">
        <v>262</v>
      </c>
      <c r="D2405" s="1" t="s">
        <v>290</v>
      </c>
      <c r="E2405" s="1" t="s">
        <v>273</v>
      </c>
    </row>
    <row r="2406">
      <c r="A2406" s="1">
        <v>390.0</v>
      </c>
      <c r="B2406" s="1" t="s">
        <v>274</v>
      </c>
      <c r="C2406" s="1" t="s">
        <v>263</v>
      </c>
      <c r="D2406" s="1" t="s">
        <v>290</v>
      </c>
      <c r="E2406" s="1" t="s">
        <v>273</v>
      </c>
    </row>
    <row r="2407">
      <c r="A2407" s="1">
        <v>8.0</v>
      </c>
      <c r="B2407" s="1" t="s">
        <v>274</v>
      </c>
      <c r="C2407" s="1" t="s">
        <v>264</v>
      </c>
      <c r="D2407" s="1" t="s">
        <v>290</v>
      </c>
      <c r="E2407" s="1" t="s">
        <v>273</v>
      </c>
    </row>
    <row r="2408">
      <c r="A2408" s="1">
        <v>18.0</v>
      </c>
      <c r="B2408" s="1" t="s">
        <v>274</v>
      </c>
      <c r="C2408" s="1" t="s">
        <v>265</v>
      </c>
      <c r="D2408" s="1" t="s">
        <v>290</v>
      </c>
      <c r="E2408" s="1" t="s">
        <v>273</v>
      </c>
    </row>
    <row r="2409">
      <c r="A2409" s="1">
        <v>234.0</v>
      </c>
      <c r="B2409" s="1" t="s">
        <v>274</v>
      </c>
      <c r="C2409" s="1" t="s">
        <v>266</v>
      </c>
      <c r="D2409" s="1" t="s">
        <v>290</v>
      </c>
      <c r="E2409" s="1" t="s">
        <v>273</v>
      </c>
    </row>
    <row r="2410">
      <c r="A2410" s="1">
        <v>17.0</v>
      </c>
      <c r="B2410" s="1" t="s">
        <v>274</v>
      </c>
      <c r="C2410" s="1" t="s">
        <v>267</v>
      </c>
      <c r="D2410" s="1" t="s">
        <v>290</v>
      </c>
      <c r="E2410" s="1" t="s">
        <v>273</v>
      </c>
    </row>
    <row r="2411">
      <c r="A2411" s="1">
        <v>43.0</v>
      </c>
      <c r="B2411" s="1" t="s">
        <v>274</v>
      </c>
      <c r="C2411" s="1" t="s">
        <v>268</v>
      </c>
      <c r="D2411" s="1" t="s">
        <v>290</v>
      </c>
      <c r="E2411" s="1" t="s">
        <v>273</v>
      </c>
    </row>
    <row r="2412">
      <c r="A2412" s="1">
        <v>4.0</v>
      </c>
      <c r="B2412" s="1" t="s">
        <v>274</v>
      </c>
      <c r="C2412" s="1" t="s">
        <v>269</v>
      </c>
      <c r="D2412" s="1" t="s">
        <v>290</v>
      </c>
      <c r="E2412" s="1" t="s">
        <v>273</v>
      </c>
    </row>
    <row r="2413">
      <c r="A2413" s="1" t="s">
        <v>291</v>
      </c>
      <c r="B2413" s="1" t="s">
        <v>274</v>
      </c>
      <c r="C2413" s="1" t="s">
        <v>270</v>
      </c>
      <c r="D2413" s="1" t="s">
        <v>290</v>
      </c>
      <c r="E2413" s="1" t="s">
        <v>273</v>
      </c>
    </row>
    <row r="2414">
      <c r="A2414" s="1">
        <v>41.0</v>
      </c>
      <c r="B2414" s="1" t="s">
        <v>274</v>
      </c>
      <c r="C2414" s="1" t="s">
        <v>271</v>
      </c>
      <c r="D2414" s="1" t="s">
        <v>290</v>
      </c>
      <c r="E2414" s="1" t="s">
        <v>273</v>
      </c>
    </row>
    <row r="2415">
      <c r="A2415" s="1">
        <v>143.0</v>
      </c>
      <c r="B2415" s="1" t="s">
        <v>274</v>
      </c>
      <c r="C2415" s="1" t="s">
        <v>272</v>
      </c>
      <c r="D2415" s="1" t="s">
        <v>290</v>
      </c>
      <c r="E2415" s="1" t="s">
        <v>273</v>
      </c>
    </row>
    <row r="2416">
      <c r="A2416" s="1">
        <v>88.0</v>
      </c>
      <c r="B2416" s="1" t="s">
        <v>276</v>
      </c>
      <c r="C2416" s="5" t="s">
        <v>254</v>
      </c>
      <c r="D2416" s="5" t="s">
        <v>290</v>
      </c>
      <c r="E2416" s="5" t="s">
        <v>256</v>
      </c>
    </row>
    <row r="2417">
      <c r="A2417" s="1">
        <v>8.0</v>
      </c>
      <c r="B2417" s="1" t="s">
        <v>276</v>
      </c>
      <c r="C2417" s="5" t="s">
        <v>257</v>
      </c>
      <c r="D2417" s="5" t="s">
        <v>290</v>
      </c>
      <c r="E2417" s="5" t="s">
        <v>256</v>
      </c>
    </row>
    <row r="2418">
      <c r="A2418" s="1">
        <v>106.0</v>
      </c>
      <c r="B2418" s="1" t="s">
        <v>276</v>
      </c>
      <c r="C2418" s="5" t="s">
        <v>258</v>
      </c>
      <c r="D2418" s="5" t="s">
        <v>290</v>
      </c>
      <c r="E2418" s="5" t="s">
        <v>256</v>
      </c>
    </row>
    <row r="2419">
      <c r="A2419" s="1">
        <v>350.0</v>
      </c>
      <c r="B2419" s="1" t="s">
        <v>276</v>
      </c>
      <c r="C2419" s="5" t="s">
        <v>259</v>
      </c>
      <c r="D2419" s="5" t="s">
        <v>290</v>
      </c>
      <c r="E2419" s="5" t="s">
        <v>256</v>
      </c>
    </row>
    <row r="2420">
      <c r="A2420" s="1">
        <v>13.0</v>
      </c>
      <c r="B2420" s="1" t="s">
        <v>276</v>
      </c>
      <c r="C2420" s="5" t="s">
        <v>260</v>
      </c>
      <c r="D2420" s="5" t="s">
        <v>290</v>
      </c>
      <c r="E2420" s="5" t="s">
        <v>256</v>
      </c>
    </row>
    <row r="2421">
      <c r="A2421" s="1">
        <v>227.0</v>
      </c>
      <c r="B2421" s="1" t="s">
        <v>276</v>
      </c>
      <c r="C2421" s="5" t="s">
        <v>261</v>
      </c>
      <c r="D2421" s="5" t="s">
        <v>290</v>
      </c>
      <c r="E2421" s="5" t="s">
        <v>256</v>
      </c>
    </row>
    <row r="2422">
      <c r="A2422" s="1">
        <v>39.0</v>
      </c>
      <c r="B2422" s="1" t="s">
        <v>276</v>
      </c>
      <c r="C2422" s="5" t="s">
        <v>262</v>
      </c>
      <c r="D2422" s="5" t="s">
        <v>290</v>
      </c>
      <c r="E2422" s="5" t="s">
        <v>256</v>
      </c>
    </row>
    <row r="2423">
      <c r="A2423" s="1">
        <v>8.0</v>
      </c>
      <c r="B2423" s="1" t="s">
        <v>276</v>
      </c>
      <c r="C2423" s="5" t="s">
        <v>263</v>
      </c>
      <c r="D2423" s="5" t="s">
        <v>290</v>
      </c>
      <c r="E2423" s="5" t="s">
        <v>256</v>
      </c>
    </row>
    <row r="2424">
      <c r="A2424" s="1" t="s">
        <v>291</v>
      </c>
      <c r="B2424" s="1" t="s">
        <v>276</v>
      </c>
      <c r="C2424" s="5" t="s">
        <v>264</v>
      </c>
      <c r="D2424" s="5" t="s">
        <v>290</v>
      </c>
      <c r="E2424" s="5" t="s">
        <v>256</v>
      </c>
    </row>
    <row r="2425">
      <c r="A2425" s="1">
        <v>10.0</v>
      </c>
      <c r="B2425" s="1" t="s">
        <v>276</v>
      </c>
      <c r="C2425" s="5" t="s">
        <v>265</v>
      </c>
      <c r="D2425" s="5" t="s">
        <v>290</v>
      </c>
      <c r="E2425" s="5" t="s">
        <v>256</v>
      </c>
    </row>
    <row r="2426">
      <c r="A2426" s="1">
        <v>94.0</v>
      </c>
      <c r="B2426" s="1" t="s">
        <v>276</v>
      </c>
      <c r="C2426" s="5" t="s">
        <v>266</v>
      </c>
      <c r="D2426" s="5" t="s">
        <v>290</v>
      </c>
      <c r="E2426" s="5" t="s">
        <v>256</v>
      </c>
    </row>
    <row r="2427">
      <c r="A2427" s="1">
        <v>15.0</v>
      </c>
      <c r="B2427" s="1" t="s">
        <v>276</v>
      </c>
      <c r="C2427" s="5" t="s">
        <v>267</v>
      </c>
      <c r="D2427" s="5" t="s">
        <v>290</v>
      </c>
      <c r="E2427" s="5" t="s">
        <v>256</v>
      </c>
    </row>
    <row r="2428">
      <c r="A2428" s="1">
        <v>19.0</v>
      </c>
      <c r="B2428" s="1" t="s">
        <v>276</v>
      </c>
      <c r="C2428" s="5" t="s">
        <v>268</v>
      </c>
      <c r="D2428" s="5" t="s">
        <v>290</v>
      </c>
      <c r="E2428" s="5" t="s">
        <v>256</v>
      </c>
    </row>
    <row r="2429">
      <c r="A2429" s="1">
        <v>8.0</v>
      </c>
      <c r="B2429" s="1" t="s">
        <v>276</v>
      </c>
      <c r="C2429" s="5" t="s">
        <v>269</v>
      </c>
      <c r="D2429" s="5" t="s">
        <v>290</v>
      </c>
      <c r="E2429" s="5" t="s">
        <v>256</v>
      </c>
    </row>
    <row r="2430">
      <c r="A2430" s="1" t="s">
        <v>291</v>
      </c>
      <c r="B2430" s="1" t="s">
        <v>276</v>
      </c>
      <c r="C2430" s="5" t="s">
        <v>270</v>
      </c>
      <c r="D2430" s="5" t="s">
        <v>290</v>
      </c>
      <c r="E2430" s="5" t="s">
        <v>256</v>
      </c>
    </row>
    <row r="2431">
      <c r="A2431" s="1">
        <v>20.0</v>
      </c>
      <c r="B2431" s="1" t="s">
        <v>276</v>
      </c>
      <c r="C2431" s="5" t="s">
        <v>271</v>
      </c>
      <c r="D2431" s="5" t="s">
        <v>290</v>
      </c>
      <c r="E2431" s="5" t="s">
        <v>256</v>
      </c>
    </row>
    <row r="2432">
      <c r="A2432" s="1">
        <v>182.0</v>
      </c>
      <c r="B2432" s="1" t="s">
        <v>276</v>
      </c>
      <c r="C2432" s="5" t="s">
        <v>272</v>
      </c>
      <c r="D2432" s="5" t="s">
        <v>290</v>
      </c>
      <c r="E2432" s="5" t="s">
        <v>256</v>
      </c>
    </row>
    <row r="2433">
      <c r="A2433" s="1">
        <v>53.0</v>
      </c>
      <c r="B2433" s="1" t="s">
        <v>276</v>
      </c>
      <c r="C2433" s="5" t="s">
        <v>254</v>
      </c>
      <c r="D2433" s="5" t="s">
        <v>290</v>
      </c>
      <c r="E2433" s="5" t="s">
        <v>273</v>
      </c>
    </row>
    <row r="2434">
      <c r="A2434" s="1">
        <v>14.0</v>
      </c>
      <c r="B2434" s="1" t="s">
        <v>276</v>
      </c>
      <c r="C2434" s="5" t="s">
        <v>257</v>
      </c>
      <c r="D2434" s="5" t="s">
        <v>290</v>
      </c>
      <c r="E2434" s="5" t="s">
        <v>273</v>
      </c>
    </row>
    <row r="2435">
      <c r="A2435" s="1">
        <v>84.0</v>
      </c>
      <c r="B2435" s="1" t="s">
        <v>276</v>
      </c>
      <c r="C2435" s="5" t="s">
        <v>258</v>
      </c>
      <c r="D2435" s="5" t="s">
        <v>290</v>
      </c>
      <c r="E2435" s="5" t="s">
        <v>273</v>
      </c>
    </row>
    <row r="2436">
      <c r="A2436" s="1">
        <v>218.0</v>
      </c>
      <c r="B2436" s="1" t="s">
        <v>276</v>
      </c>
      <c r="C2436" s="5" t="s">
        <v>259</v>
      </c>
      <c r="D2436" s="5" t="s">
        <v>290</v>
      </c>
      <c r="E2436" s="5" t="s">
        <v>273</v>
      </c>
    </row>
    <row r="2437">
      <c r="A2437" s="1">
        <v>6.0</v>
      </c>
      <c r="B2437" s="1" t="s">
        <v>276</v>
      </c>
      <c r="C2437" s="5" t="s">
        <v>260</v>
      </c>
      <c r="D2437" s="5" t="s">
        <v>290</v>
      </c>
      <c r="E2437" s="5" t="s">
        <v>273</v>
      </c>
    </row>
    <row r="2438">
      <c r="A2438" s="1">
        <v>76.0</v>
      </c>
      <c r="B2438" s="1" t="s">
        <v>276</v>
      </c>
      <c r="C2438" s="5" t="s">
        <v>261</v>
      </c>
      <c r="D2438" s="5" t="s">
        <v>290</v>
      </c>
      <c r="E2438" s="5" t="s">
        <v>273</v>
      </c>
    </row>
    <row r="2439">
      <c r="A2439" s="1">
        <v>34.0</v>
      </c>
      <c r="B2439" s="1" t="s">
        <v>276</v>
      </c>
      <c r="C2439" s="5" t="s">
        <v>262</v>
      </c>
      <c r="D2439" s="5" t="s">
        <v>290</v>
      </c>
      <c r="E2439" s="5" t="s">
        <v>273</v>
      </c>
    </row>
    <row r="2440">
      <c r="A2440" s="1">
        <v>2.0</v>
      </c>
      <c r="B2440" s="1" t="s">
        <v>276</v>
      </c>
      <c r="C2440" s="5" t="s">
        <v>263</v>
      </c>
      <c r="D2440" s="5" t="s">
        <v>290</v>
      </c>
      <c r="E2440" s="5" t="s">
        <v>273</v>
      </c>
    </row>
    <row r="2441">
      <c r="A2441" s="1" t="s">
        <v>291</v>
      </c>
      <c r="B2441" s="1" t="s">
        <v>276</v>
      </c>
      <c r="C2441" s="5" t="s">
        <v>264</v>
      </c>
      <c r="D2441" s="5" t="s">
        <v>290</v>
      </c>
      <c r="E2441" s="5" t="s">
        <v>273</v>
      </c>
    </row>
    <row r="2442">
      <c r="A2442" s="1">
        <v>14.0</v>
      </c>
      <c r="B2442" s="1" t="s">
        <v>276</v>
      </c>
      <c r="C2442" s="5" t="s">
        <v>265</v>
      </c>
      <c r="D2442" s="5" t="s">
        <v>290</v>
      </c>
      <c r="E2442" s="5" t="s">
        <v>273</v>
      </c>
    </row>
    <row r="2443">
      <c r="A2443" s="1">
        <v>64.0</v>
      </c>
      <c r="B2443" s="1" t="s">
        <v>276</v>
      </c>
      <c r="C2443" s="5" t="s">
        <v>266</v>
      </c>
      <c r="D2443" s="5" t="s">
        <v>290</v>
      </c>
      <c r="E2443" s="5" t="s">
        <v>273</v>
      </c>
    </row>
    <row r="2444">
      <c r="A2444" s="1">
        <v>16.0</v>
      </c>
      <c r="B2444" s="1" t="s">
        <v>276</v>
      </c>
      <c r="C2444" s="5" t="s">
        <v>267</v>
      </c>
      <c r="D2444" s="5" t="s">
        <v>290</v>
      </c>
      <c r="E2444" s="5" t="s">
        <v>273</v>
      </c>
    </row>
    <row r="2445">
      <c r="A2445" s="1">
        <v>10.0</v>
      </c>
      <c r="B2445" s="1" t="s">
        <v>276</v>
      </c>
      <c r="C2445" s="5" t="s">
        <v>268</v>
      </c>
      <c r="D2445" s="5" t="s">
        <v>290</v>
      </c>
      <c r="E2445" s="5" t="s">
        <v>273</v>
      </c>
    </row>
    <row r="2446">
      <c r="A2446" s="1">
        <v>9.0</v>
      </c>
      <c r="B2446" s="1" t="s">
        <v>276</v>
      </c>
      <c r="C2446" s="5" t="s">
        <v>269</v>
      </c>
      <c r="D2446" s="5" t="s">
        <v>290</v>
      </c>
      <c r="E2446" s="5" t="s">
        <v>273</v>
      </c>
    </row>
    <row r="2447">
      <c r="A2447" s="1" t="s">
        <v>291</v>
      </c>
      <c r="B2447" s="1" t="s">
        <v>276</v>
      </c>
      <c r="C2447" s="5" t="s">
        <v>270</v>
      </c>
      <c r="D2447" s="5" t="s">
        <v>290</v>
      </c>
      <c r="E2447" s="5" t="s">
        <v>273</v>
      </c>
    </row>
    <row r="2448">
      <c r="A2448" s="1">
        <v>21.0</v>
      </c>
      <c r="B2448" s="1" t="s">
        <v>276</v>
      </c>
      <c r="C2448" s="5" t="s">
        <v>271</v>
      </c>
      <c r="D2448" s="5" t="s">
        <v>290</v>
      </c>
      <c r="E2448" s="5" t="s">
        <v>273</v>
      </c>
    </row>
    <row r="2449">
      <c r="A2449" s="1">
        <v>114.0</v>
      </c>
      <c r="B2449" s="1" t="s">
        <v>276</v>
      </c>
      <c r="C2449" s="5" t="s">
        <v>272</v>
      </c>
      <c r="D2449" s="5" t="s">
        <v>290</v>
      </c>
      <c r="E2449" s="5" t="s">
        <v>273</v>
      </c>
    </row>
    <row r="2450">
      <c r="A2450" s="1">
        <v>51.0</v>
      </c>
      <c r="B2450" s="1" t="s">
        <v>277</v>
      </c>
      <c r="C2450" s="5" t="s">
        <v>254</v>
      </c>
      <c r="D2450" s="5" t="s">
        <v>290</v>
      </c>
      <c r="E2450" s="5" t="s">
        <v>256</v>
      </c>
    </row>
    <row r="2451">
      <c r="A2451" s="1">
        <v>11.0</v>
      </c>
      <c r="B2451" s="1" t="s">
        <v>277</v>
      </c>
      <c r="C2451" s="5" t="s">
        <v>257</v>
      </c>
      <c r="D2451" s="5" t="s">
        <v>290</v>
      </c>
      <c r="E2451" s="5" t="s">
        <v>256</v>
      </c>
    </row>
    <row r="2452">
      <c r="A2452" s="1">
        <v>94.0</v>
      </c>
      <c r="B2452" s="1" t="s">
        <v>277</v>
      </c>
      <c r="C2452" s="5" t="s">
        <v>258</v>
      </c>
      <c r="D2452" s="5" t="s">
        <v>290</v>
      </c>
      <c r="E2452" s="5" t="s">
        <v>256</v>
      </c>
    </row>
    <row r="2453">
      <c r="A2453" s="1">
        <v>317.0</v>
      </c>
      <c r="B2453" s="1" t="s">
        <v>277</v>
      </c>
      <c r="C2453" s="5" t="s">
        <v>259</v>
      </c>
      <c r="D2453" s="5" t="s">
        <v>290</v>
      </c>
      <c r="E2453" s="5" t="s">
        <v>256</v>
      </c>
    </row>
    <row r="2454">
      <c r="A2454" s="1">
        <v>13.0</v>
      </c>
      <c r="B2454" s="1" t="s">
        <v>277</v>
      </c>
      <c r="C2454" s="5" t="s">
        <v>260</v>
      </c>
      <c r="D2454" s="5" t="s">
        <v>290</v>
      </c>
      <c r="E2454" s="5" t="s">
        <v>256</v>
      </c>
    </row>
    <row r="2455">
      <c r="A2455" s="1">
        <v>44.0</v>
      </c>
      <c r="B2455" s="1" t="s">
        <v>277</v>
      </c>
      <c r="C2455" s="5" t="s">
        <v>261</v>
      </c>
      <c r="D2455" s="5" t="s">
        <v>290</v>
      </c>
      <c r="E2455" s="5" t="s">
        <v>256</v>
      </c>
    </row>
    <row r="2456">
      <c r="A2456" s="1">
        <v>24.0</v>
      </c>
      <c r="B2456" s="1" t="s">
        <v>277</v>
      </c>
      <c r="C2456" s="5" t="s">
        <v>262</v>
      </c>
      <c r="D2456" s="5" t="s">
        <v>290</v>
      </c>
      <c r="E2456" s="5" t="s">
        <v>256</v>
      </c>
    </row>
    <row r="2457">
      <c r="A2457" s="1">
        <v>7.0</v>
      </c>
      <c r="B2457" s="1" t="s">
        <v>277</v>
      </c>
      <c r="C2457" s="5" t="s">
        <v>263</v>
      </c>
      <c r="D2457" s="5" t="s">
        <v>290</v>
      </c>
      <c r="E2457" s="5" t="s">
        <v>256</v>
      </c>
    </row>
    <row r="2458">
      <c r="A2458" s="1" t="s">
        <v>291</v>
      </c>
      <c r="B2458" s="1" t="s">
        <v>277</v>
      </c>
      <c r="C2458" s="5" t="s">
        <v>264</v>
      </c>
      <c r="D2458" s="5" t="s">
        <v>290</v>
      </c>
      <c r="E2458" s="5" t="s">
        <v>256</v>
      </c>
    </row>
    <row r="2459">
      <c r="A2459" s="1">
        <v>10.0</v>
      </c>
      <c r="B2459" s="1" t="s">
        <v>277</v>
      </c>
      <c r="C2459" s="5" t="s">
        <v>265</v>
      </c>
      <c r="D2459" s="5" t="s">
        <v>290</v>
      </c>
      <c r="E2459" s="5" t="s">
        <v>256</v>
      </c>
    </row>
    <row r="2460">
      <c r="A2460" s="1">
        <v>76.0</v>
      </c>
      <c r="B2460" s="1" t="s">
        <v>277</v>
      </c>
      <c r="C2460" s="5" t="s">
        <v>266</v>
      </c>
      <c r="D2460" s="5" t="s">
        <v>290</v>
      </c>
      <c r="E2460" s="5" t="s">
        <v>256</v>
      </c>
    </row>
    <row r="2461">
      <c r="A2461" s="1">
        <v>7.0</v>
      </c>
      <c r="B2461" s="1" t="s">
        <v>277</v>
      </c>
      <c r="C2461" s="5" t="s">
        <v>267</v>
      </c>
      <c r="D2461" s="5" t="s">
        <v>290</v>
      </c>
      <c r="E2461" s="5" t="s">
        <v>256</v>
      </c>
    </row>
    <row r="2462">
      <c r="A2462" s="1">
        <v>50.0</v>
      </c>
      <c r="B2462" s="1" t="s">
        <v>277</v>
      </c>
      <c r="C2462" s="5" t="s">
        <v>268</v>
      </c>
      <c r="D2462" s="5" t="s">
        <v>290</v>
      </c>
      <c r="E2462" s="5" t="s">
        <v>256</v>
      </c>
    </row>
    <row r="2463">
      <c r="A2463" s="1">
        <v>15.0</v>
      </c>
      <c r="B2463" s="1" t="s">
        <v>277</v>
      </c>
      <c r="C2463" s="5" t="s">
        <v>269</v>
      </c>
      <c r="D2463" s="5" t="s">
        <v>290</v>
      </c>
      <c r="E2463" s="5" t="s">
        <v>256</v>
      </c>
    </row>
    <row r="2464">
      <c r="A2464" s="1" t="s">
        <v>291</v>
      </c>
      <c r="B2464" s="1" t="s">
        <v>277</v>
      </c>
      <c r="C2464" s="5" t="s">
        <v>270</v>
      </c>
      <c r="D2464" s="5" t="s">
        <v>290</v>
      </c>
      <c r="E2464" s="5" t="s">
        <v>256</v>
      </c>
    </row>
    <row r="2465">
      <c r="A2465" s="1">
        <v>12.0</v>
      </c>
      <c r="B2465" s="1" t="s">
        <v>277</v>
      </c>
      <c r="C2465" s="5" t="s">
        <v>271</v>
      </c>
      <c r="D2465" s="5" t="s">
        <v>290</v>
      </c>
      <c r="E2465" s="5" t="s">
        <v>256</v>
      </c>
    </row>
    <row r="2466">
      <c r="A2466" s="1">
        <v>222.0</v>
      </c>
      <c r="B2466" s="1" t="s">
        <v>277</v>
      </c>
      <c r="C2466" s="5" t="s">
        <v>272</v>
      </c>
      <c r="D2466" s="5" t="s">
        <v>290</v>
      </c>
      <c r="E2466" s="5" t="s">
        <v>256</v>
      </c>
    </row>
    <row r="2467">
      <c r="A2467" s="1">
        <v>26.0</v>
      </c>
      <c r="B2467" s="1" t="s">
        <v>277</v>
      </c>
      <c r="C2467" s="5" t="s">
        <v>254</v>
      </c>
      <c r="D2467" s="5" t="s">
        <v>290</v>
      </c>
      <c r="E2467" s="5" t="s">
        <v>273</v>
      </c>
    </row>
    <row r="2468">
      <c r="A2468" s="1">
        <v>17.0</v>
      </c>
      <c r="B2468" s="1" t="s">
        <v>277</v>
      </c>
      <c r="C2468" s="5" t="s">
        <v>257</v>
      </c>
      <c r="D2468" s="5" t="s">
        <v>290</v>
      </c>
      <c r="E2468" s="5" t="s">
        <v>273</v>
      </c>
    </row>
    <row r="2469">
      <c r="A2469" s="1">
        <v>78.0</v>
      </c>
      <c r="B2469" s="1" t="s">
        <v>277</v>
      </c>
      <c r="C2469" s="5" t="s">
        <v>258</v>
      </c>
      <c r="D2469" s="5" t="s">
        <v>290</v>
      </c>
      <c r="E2469" s="5" t="s">
        <v>273</v>
      </c>
    </row>
    <row r="2470">
      <c r="A2470" s="1">
        <v>201.0</v>
      </c>
      <c r="B2470" s="1" t="s">
        <v>277</v>
      </c>
      <c r="C2470" s="5" t="s">
        <v>259</v>
      </c>
      <c r="D2470" s="5" t="s">
        <v>290</v>
      </c>
      <c r="E2470" s="5" t="s">
        <v>273</v>
      </c>
    </row>
    <row r="2471">
      <c r="A2471" s="1">
        <v>12.0</v>
      </c>
      <c r="B2471" s="1" t="s">
        <v>277</v>
      </c>
      <c r="C2471" s="5" t="s">
        <v>260</v>
      </c>
      <c r="D2471" s="5" t="s">
        <v>290</v>
      </c>
      <c r="E2471" s="5" t="s">
        <v>273</v>
      </c>
    </row>
    <row r="2472">
      <c r="A2472" s="1">
        <v>25.0</v>
      </c>
      <c r="B2472" s="1" t="s">
        <v>277</v>
      </c>
      <c r="C2472" s="5" t="s">
        <v>261</v>
      </c>
      <c r="D2472" s="5" t="s">
        <v>290</v>
      </c>
      <c r="E2472" s="5" t="s">
        <v>273</v>
      </c>
    </row>
    <row r="2473">
      <c r="A2473" s="1">
        <v>21.0</v>
      </c>
      <c r="B2473" s="1" t="s">
        <v>277</v>
      </c>
      <c r="C2473" s="5" t="s">
        <v>262</v>
      </c>
      <c r="D2473" s="5" t="s">
        <v>290</v>
      </c>
      <c r="E2473" s="5" t="s">
        <v>273</v>
      </c>
    </row>
    <row r="2474">
      <c r="A2474" s="1">
        <v>2.0</v>
      </c>
      <c r="B2474" s="1" t="s">
        <v>277</v>
      </c>
      <c r="C2474" s="5" t="s">
        <v>263</v>
      </c>
      <c r="D2474" s="5" t="s">
        <v>290</v>
      </c>
      <c r="E2474" s="5" t="s">
        <v>273</v>
      </c>
    </row>
    <row r="2475">
      <c r="A2475" s="1" t="s">
        <v>291</v>
      </c>
      <c r="B2475" s="1" t="s">
        <v>277</v>
      </c>
      <c r="C2475" s="5" t="s">
        <v>264</v>
      </c>
      <c r="D2475" s="5" t="s">
        <v>290</v>
      </c>
      <c r="E2475" s="5" t="s">
        <v>273</v>
      </c>
    </row>
    <row r="2476">
      <c r="A2476" s="1">
        <v>23.0</v>
      </c>
      <c r="B2476" s="1" t="s">
        <v>277</v>
      </c>
      <c r="C2476" s="5" t="s">
        <v>265</v>
      </c>
      <c r="D2476" s="5" t="s">
        <v>290</v>
      </c>
      <c r="E2476" s="5" t="s">
        <v>273</v>
      </c>
    </row>
    <row r="2477">
      <c r="A2477" s="1">
        <v>47.0</v>
      </c>
      <c r="B2477" s="1" t="s">
        <v>277</v>
      </c>
      <c r="C2477" s="5" t="s">
        <v>266</v>
      </c>
      <c r="D2477" s="5" t="s">
        <v>290</v>
      </c>
      <c r="E2477" s="5" t="s">
        <v>273</v>
      </c>
    </row>
    <row r="2478">
      <c r="A2478" s="1">
        <v>10.0</v>
      </c>
      <c r="B2478" s="1" t="s">
        <v>277</v>
      </c>
      <c r="C2478" s="5" t="s">
        <v>267</v>
      </c>
      <c r="D2478" s="5" t="s">
        <v>290</v>
      </c>
      <c r="E2478" s="5" t="s">
        <v>273</v>
      </c>
    </row>
    <row r="2479">
      <c r="A2479" s="1">
        <v>24.0</v>
      </c>
      <c r="B2479" s="1" t="s">
        <v>277</v>
      </c>
      <c r="C2479" s="5" t="s">
        <v>268</v>
      </c>
      <c r="D2479" s="5" t="s">
        <v>290</v>
      </c>
      <c r="E2479" s="5" t="s">
        <v>273</v>
      </c>
    </row>
    <row r="2480">
      <c r="A2480" s="1">
        <v>15.0</v>
      </c>
      <c r="B2480" s="1" t="s">
        <v>277</v>
      </c>
      <c r="C2480" s="5" t="s">
        <v>269</v>
      </c>
      <c r="D2480" s="5" t="s">
        <v>290</v>
      </c>
      <c r="E2480" s="5" t="s">
        <v>273</v>
      </c>
    </row>
    <row r="2481">
      <c r="A2481" s="1" t="s">
        <v>291</v>
      </c>
      <c r="B2481" s="1" t="s">
        <v>277</v>
      </c>
      <c r="C2481" s="5" t="s">
        <v>270</v>
      </c>
      <c r="D2481" s="5" t="s">
        <v>290</v>
      </c>
      <c r="E2481" s="5" t="s">
        <v>273</v>
      </c>
    </row>
    <row r="2482">
      <c r="A2482" s="1">
        <v>9.0</v>
      </c>
      <c r="B2482" s="1" t="s">
        <v>277</v>
      </c>
      <c r="C2482" s="5" t="s">
        <v>271</v>
      </c>
      <c r="D2482" s="5" t="s">
        <v>290</v>
      </c>
      <c r="E2482" s="5" t="s">
        <v>273</v>
      </c>
    </row>
    <row r="2483">
      <c r="A2483" s="1">
        <v>141.0</v>
      </c>
      <c r="B2483" s="1" t="s">
        <v>277</v>
      </c>
      <c r="C2483" s="5" t="s">
        <v>272</v>
      </c>
      <c r="D2483" s="5" t="s">
        <v>290</v>
      </c>
      <c r="E2483" s="5" t="s">
        <v>273</v>
      </c>
    </row>
    <row r="2484">
      <c r="B2484" s="1"/>
      <c r="C2484" s="5"/>
      <c r="D2484" s="9"/>
      <c r="E2484" s="5"/>
    </row>
    <row r="2485">
      <c r="B2485" s="1"/>
      <c r="C2485" s="5"/>
      <c r="D2485" s="9"/>
      <c r="E2485" s="5"/>
    </row>
    <row r="2486">
      <c r="B2486" s="1"/>
      <c r="C2486" s="5"/>
      <c r="D2486" s="9"/>
      <c r="E2486" s="5"/>
    </row>
    <row r="2487">
      <c r="B2487" s="1"/>
      <c r="C2487" s="5"/>
      <c r="D2487" s="9"/>
      <c r="E2487" s="5"/>
    </row>
    <row r="2488">
      <c r="B2488" s="1"/>
      <c r="C2488" s="5"/>
      <c r="D2488" s="9"/>
      <c r="E2488" s="5"/>
    </row>
    <row r="2489">
      <c r="B2489" s="1"/>
      <c r="C2489" s="5"/>
      <c r="D2489" s="9"/>
      <c r="E2489" s="5"/>
    </row>
    <row r="2490">
      <c r="B2490" s="1"/>
      <c r="C2490" s="5"/>
      <c r="D2490" s="9"/>
      <c r="E2490" s="5"/>
    </row>
    <row r="2491">
      <c r="B2491" s="1"/>
      <c r="C2491" s="5"/>
      <c r="D2491" s="9"/>
      <c r="E2491" s="5"/>
    </row>
    <row r="2492">
      <c r="B2492" s="1"/>
      <c r="C2492" s="5"/>
      <c r="D2492" s="9"/>
      <c r="E2492" s="5"/>
    </row>
    <row r="2493">
      <c r="B2493" s="1"/>
      <c r="C2493" s="5"/>
      <c r="D2493" s="9"/>
      <c r="E2493" s="5"/>
    </row>
    <row r="2494">
      <c r="B2494" s="1"/>
      <c r="C2494" s="5"/>
      <c r="D2494" s="9"/>
      <c r="E2494" s="5"/>
    </row>
    <row r="2495">
      <c r="B2495" s="1"/>
      <c r="C2495" s="5"/>
      <c r="D2495" s="9"/>
      <c r="E2495" s="5"/>
    </row>
    <row r="2496">
      <c r="B2496" s="1"/>
      <c r="C2496" s="5"/>
      <c r="D2496" s="9"/>
      <c r="E2496" s="5"/>
    </row>
    <row r="2497">
      <c r="B2497" s="1"/>
      <c r="C2497" s="5"/>
      <c r="D2497" s="9"/>
      <c r="E2497" s="5"/>
    </row>
    <row r="2498">
      <c r="B2498" s="1"/>
      <c r="C2498" s="5"/>
      <c r="D2498" s="9"/>
      <c r="E2498" s="5"/>
    </row>
    <row r="2499">
      <c r="B2499" s="1"/>
      <c r="C2499" s="5"/>
      <c r="D2499" s="9"/>
      <c r="E2499" s="5"/>
    </row>
    <row r="2500">
      <c r="B2500" s="1"/>
      <c r="C2500" s="5"/>
      <c r="D2500" s="9"/>
      <c r="E2500" s="5"/>
    </row>
    <row r="2501">
      <c r="B2501" s="1"/>
      <c r="C2501" s="5"/>
      <c r="D2501" s="9"/>
      <c r="E2501" s="5"/>
    </row>
    <row r="2502">
      <c r="B2502" s="1"/>
      <c r="C2502" s="5"/>
      <c r="D2502" s="9"/>
      <c r="E2502" s="5"/>
    </row>
    <row r="2503">
      <c r="B2503" s="1"/>
      <c r="C2503" s="5"/>
      <c r="D2503" s="9"/>
      <c r="E2503" s="5"/>
    </row>
    <row r="2504">
      <c r="B2504" s="1"/>
      <c r="C2504" s="5"/>
      <c r="D2504" s="9"/>
      <c r="E2504" s="5"/>
    </row>
    <row r="2505">
      <c r="B2505" s="1"/>
      <c r="C2505" s="5"/>
      <c r="D2505" s="9"/>
      <c r="E2505" s="5"/>
    </row>
    <row r="2506">
      <c r="B2506" s="1"/>
      <c r="C2506" s="5"/>
      <c r="D2506" s="9"/>
      <c r="E2506" s="5"/>
    </row>
    <row r="2507">
      <c r="B2507" s="1"/>
      <c r="C2507" s="5"/>
      <c r="D2507" s="9"/>
      <c r="E2507" s="5"/>
    </row>
    <row r="2508">
      <c r="B2508" s="1"/>
      <c r="C2508" s="5"/>
      <c r="D2508" s="9"/>
      <c r="E2508" s="5"/>
    </row>
    <row r="2509">
      <c r="B2509" s="1"/>
      <c r="C2509" s="5"/>
      <c r="D2509" s="9"/>
      <c r="E2509" s="5"/>
    </row>
    <row r="2510">
      <c r="B2510" s="1"/>
      <c r="C2510" s="5"/>
      <c r="D2510" s="9"/>
      <c r="E2510" s="5"/>
    </row>
    <row r="2511">
      <c r="B2511" s="1"/>
      <c r="C2511" s="5"/>
      <c r="D2511" s="9"/>
      <c r="E2511" s="5"/>
    </row>
    <row r="2512">
      <c r="B2512" s="1"/>
      <c r="C2512" s="5"/>
      <c r="D2512" s="9"/>
      <c r="E2512" s="5"/>
    </row>
    <row r="2513">
      <c r="B2513" s="1"/>
      <c r="C2513" s="5"/>
      <c r="D2513" s="9"/>
      <c r="E2513" s="5"/>
    </row>
    <row r="2514">
      <c r="B2514" s="1"/>
      <c r="C2514" s="5"/>
      <c r="D2514" s="9"/>
      <c r="E2514" s="5"/>
    </row>
    <row r="2515">
      <c r="B2515" s="1"/>
      <c r="C2515" s="5"/>
      <c r="D2515" s="9"/>
      <c r="E2515" s="5"/>
    </row>
    <row r="2516">
      <c r="B2516" s="1"/>
      <c r="C2516" s="5"/>
      <c r="D2516" s="9"/>
      <c r="E2516" s="5"/>
    </row>
    <row r="2517">
      <c r="B2517" s="1"/>
      <c r="C2517" s="5"/>
      <c r="D2517" s="9"/>
      <c r="E2517" s="5"/>
    </row>
    <row r="2518">
      <c r="B2518" s="1"/>
      <c r="C2518" s="5"/>
      <c r="D2518" s="9"/>
      <c r="E2518" s="5"/>
    </row>
    <row r="2519">
      <c r="B2519" s="1"/>
      <c r="C2519" s="5"/>
      <c r="D2519" s="9"/>
      <c r="E2519" s="5"/>
    </row>
    <row r="2520">
      <c r="B2520" s="1"/>
      <c r="C2520" s="5"/>
      <c r="D2520" s="9"/>
      <c r="E2520" s="5"/>
    </row>
    <row r="2521">
      <c r="B2521" s="1"/>
      <c r="C2521" s="5"/>
      <c r="D2521" s="9"/>
      <c r="E2521" s="5"/>
    </row>
    <row r="2522">
      <c r="B2522" s="1"/>
      <c r="C2522" s="5"/>
      <c r="D2522" s="9"/>
      <c r="E2522" s="5"/>
    </row>
    <row r="2523">
      <c r="B2523" s="1"/>
      <c r="C2523" s="5"/>
      <c r="D2523" s="9"/>
      <c r="E2523" s="5"/>
    </row>
    <row r="2524">
      <c r="B2524" s="1"/>
      <c r="C2524" s="5"/>
      <c r="D2524" s="9"/>
      <c r="E2524" s="5"/>
    </row>
    <row r="2525">
      <c r="B2525" s="1"/>
      <c r="C2525" s="5"/>
      <c r="D2525" s="9"/>
      <c r="E2525" s="5"/>
    </row>
    <row r="2526">
      <c r="B2526" s="1"/>
      <c r="C2526" s="5"/>
      <c r="D2526" s="9"/>
      <c r="E2526" s="5"/>
    </row>
    <row r="2527">
      <c r="B2527" s="1"/>
      <c r="C2527" s="5"/>
      <c r="D2527" s="9"/>
      <c r="E2527" s="5"/>
    </row>
    <row r="2528">
      <c r="B2528" s="1"/>
      <c r="C2528" s="5"/>
      <c r="D2528" s="9"/>
      <c r="E2528" s="5"/>
    </row>
    <row r="2529">
      <c r="B2529" s="1"/>
      <c r="C2529" s="5"/>
      <c r="D2529" s="9"/>
      <c r="E2529" s="5"/>
    </row>
    <row r="2530">
      <c r="B2530" s="1"/>
      <c r="C2530" s="5"/>
      <c r="D2530" s="9"/>
      <c r="E2530" s="5"/>
    </row>
    <row r="2531">
      <c r="B2531" s="1"/>
      <c r="C2531" s="5"/>
      <c r="D2531" s="9"/>
      <c r="E2531" s="5"/>
    </row>
    <row r="2532">
      <c r="B2532" s="1"/>
      <c r="C2532" s="5"/>
      <c r="D2532" s="9"/>
      <c r="E2532" s="5"/>
    </row>
    <row r="2533">
      <c r="B2533" s="1"/>
      <c r="C2533" s="5"/>
      <c r="D2533" s="9"/>
      <c r="E2533" s="5"/>
    </row>
    <row r="2534">
      <c r="B2534" s="1"/>
      <c r="C2534" s="5"/>
      <c r="D2534" s="9"/>
      <c r="E2534" s="5"/>
    </row>
    <row r="2535">
      <c r="B2535" s="1"/>
      <c r="C2535" s="5"/>
      <c r="D2535" s="9"/>
      <c r="E2535" s="5"/>
    </row>
    <row r="2536">
      <c r="B2536" s="1"/>
      <c r="C2536" s="5"/>
      <c r="D2536" s="9"/>
      <c r="E2536" s="5"/>
    </row>
    <row r="2537">
      <c r="B2537" s="1"/>
      <c r="C2537" s="5"/>
      <c r="D2537" s="9"/>
      <c r="E2537" s="5"/>
    </row>
    <row r="2538">
      <c r="B2538" s="1"/>
      <c r="C2538" s="5"/>
      <c r="D2538" s="9"/>
      <c r="E2538" s="5"/>
    </row>
    <row r="2539">
      <c r="B2539" s="1"/>
      <c r="C2539" s="5"/>
      <c r="D2539" s="9"/>
      <c r="E2539" s="5"/>
    </row>
    <row r="2540">
      <c r="B2540" s="1"/>
      <c r="C2540" s="5"/>
      <c r="D2540" s="9"/>
      <c r="E2540" s="5"/>
    </row>
    <row r="2541">
      <c r="B2541" s="1"/>
      <c r="C2541" s="5"/>
      <c r="D2541" s="9"/>
      <c r="E2541" s="5"/>
    </row>
    <row r="2542">
      <c r="B2542" s="1"/>
      <c r="C2542" s="5"/>
      <c r="D2542" s="9"/>
      <c r="E2542" s="5"/>
    </row>
    <row r="2543">
      <c r="B2543" s="1"/>
      <c r="C2543" s="5"/>
      <c r="D2543" s="9"/>
      <c r="E2543" s="5"/>
    </row>
    <row r="2544">
      <c r="B2544" s="1"/>
      <c r="C2544" s="5"/>
      <c r="D2544" s="9"/>
      <c r="E2544" s="5"/>
    </row>
    <row r="2545">
      <c r="B2545" s="1"/>
      <c r="C2545" s="5"/>
      <c r="D2545" s="9"/>
      <c r="E2545" s="5"/>
    </row>
    <row r="2546">
      <c r="B2546" s="1"/>
      <c r="C2546" s="5"/>
      <c r="D2546" s="9"/>
      <c r="E2546" s="5"/>
    </row>
    <row r="2547">
      <c r="B2547" s="1"/>
      <c r="C2547" s="5"/>
      <c r="D2547" s="9"/>
      <c r="E2547" s="5"/>
    </row>
    <row r="2548">
      <c r="B2548" s="1"/>
      <c r="C2548" s="5"/>
      <c r="D2548" s="9"/>
      <c r="E2548" s="5"/>
    </row>
    <row r="2549">
      <c r="B2549" s="1"/>
      <c r="C2549" s="5"/>
      <c r="D2549" s="9"/>
      <c r="E2549" s="5"/>
    </row>
    <row r="2550">
      <c r="B2550" s="1"/>
      <c r="C2550" s="5"/>
      <c r="D2550" s="9"/>
      <c r="E2550" s="5"/>
    </row>
    <row r="2551">
      <c r="B2551" s="1"/>
      <c r="C2551" s="5"/>
      <c r="D2551" s="9"/>
      <c r="E2551" s="5"/>
    </row>
    <row r="2552">
      <c r="B2552" s="1"/>
      <c r="C2552" s="5"/>
      <c r="D2552" s="9"/>
      <c r="E2552" s="5"/>
    </row>
    <row r="2553">
      <c r="B2553" s="1"/>
      <c r="C2553" s="5"/>
      <c r="D2553" s="9"/>
      <c r="E2553" s="5"/>
    </row>
    <row r="2554">
      <c r="B2554" s="1"/>
      <c r="C2554" s="5"/>
      <c r="D2554" s="9"/>
      <c r="E2554" s="5"/>
    </row>
    <row r="2555">
      <c r="B2555" s="1"/>
      <c r="C2555" s="5"/>
      <c r="D2555" s="9"/>
      <c r="E2555" s="5"/>
    </row>
    <row r="2556">
      <c r="B2556" s="1"/>
      <c r="C2556" s="5"/>
      <c r="D2556" s="9"/>
      <c r="E2556" s="5"/>
    </row>
    <row r="2557">
      <c r="B2557" s="1"/>
      <c r="C2557" s="5"/>
      <c r="D2557" s="9"/>
      <c r="E2557" s="5"/>
    </row>
    <row r="2558">
      <c r="B2558" s="1"/>
      <c r="C2558" s="5"/>
      <c r="D2558" s="9"/>
      <c r="E2558" s="5"/>
    </row>
    <row r="2559">
      <c r="B2559" s="1"/>
      <c r="C2559" s="5"/>
      <c r="D2559" s="9"/>
      <c r="E2559" s="5"/>
    </row>
    <row r="2560">
      <c r="B2560" s="1"/>
      <c r="C2560" s="5"/>
      <c r="D2560" s="9"/>
      <c r="E2560" s="5"/>
    </row>
    <row r="2561">
      <c r="B2561" s="1"/>
      <c r="C2561" s="5"/>
      <c r="D2561" s="9"/>
      <c r="E2561" s="5"/>
    </row>
    <row r="2562">
      <c r="B2562" s="1"/>
      <c r="C2562" s="5"/>
      <c r="D2562" s="9"/>
      <c r="E2562" s="5"/>
    </row>
    <row r="2563">
      <c r="B2563" s="1"/>
      <c r="C2563" s="5"/>
      <c r="D2563" s="9"/>
      <c r="E2563" s="5"/>
    </row>
    <row r="2564">
      <c r="B2564" s="1"/>
      <c r="C2564" s="5"/>
      <c r="D2564" s="9"/>
      <c r="E2564" s="5"/>
    </row>
    <row r="2565">
      <c r="B2565" s="1"/>
      <c r="C2565" s="5"/>
      <c r="D2565" s="9"/>
      <c r="E2565" s="5"/>
    </row>
    <row r="2566">
      <c r="B2566" s="1"/>
      <c r="C2566" s="5"/>
      <c r="D2566" s="9"/>
      <c r="E2566" s="5"/>
    </row>
    <row r="2567">
      <c r="B2567" s="1"/>
      <c r="C2567" s="5"/>
      <c r="D2567" s="9"/>
      <c r="E2567" s="5"/>
    </row>
    <row r="2568">
      <c r="B2568" s="1"/>
      <c r="C2568" s="5"/>
      <c r="D2568" s="9"/>
      <c r="E2568" s="5"/>
    </row>
    <row r="2569">
      <c r="B2569" s="1"/>
      <c r="C2569" s="5"/>
      <c r="D2569" s="9"/>
      <c r="E2569" s="5"/>
    </row>
    <row r="2570">
      <c r="B2570" s="1"/>
      <c r="C2570" s="5"/>
      <c r="D2570" s="9"/>
      <c r="E2570" s="5"/>
    </row>
    <row r="2571">
      <c r="B2571" s="1"/>
      <c r="C2571" s="5"/>
      <c r="D2571" s="9"/>
      <c r="E2571" s="5"/>
    </row>
    <row r="2572">
      <c r="B2572" s="1"/>
      <c r="C2572" s="5"/>
      <c r="D2572" s="9"/>
      <c r="E2572" s="5"/>
    </row>
    <row r="2573">
      <c r="B2573" s="1"/>
      <c r="C2573" s="5"/>
      <c r="D2573" s="9"/>
      <c r="E2573" s="5"/>
    </row>
    <row r="2574">
      <c r="B2574" s="1"/>
      <c r="C2574" s="5"/>
      <c r="D2574" s="9"/>
      <c r="E2574" s="5"/>
    </row>
    <row r="2575">
      <c r="B2575" s="1"/>
      <c r="C2575" s="5"/>
      <c r="D2575" s="9"/>
      <c r="E2575" s="5"/>
    </row>
    <row r="2576">
      <c r="B2576" s="1"/>
      <c r="C2576" s="5"/>
      <c r="D2576" s="9"/>
      <c r="E2576" s="5"/>
    </row>
    <row r="2577">
      <c r="B2577" s="1"/>
      <c r="C2577" s="5"/>
      <c r="D2577" s="9"/>
      <c r="E2577" s="5"/>
    </row>
    <row r="2578">
      <c r="B2578" s="1"/>
      <c r="C2578" s="5"/>
      <c r="D2578" s="9"/>
      <c r="E2578" s="5"/>
    </row>
    <row r="2579">
      <c r="B2579" s="1"/>
      <c r="C2579" s="5"/>
      <c r="D2579" s="9"/>
      <c r="E2579" s="5"/>
    </row>
    <row r="2580">
      <c r="B2580" s="1"/>
      <c r="C2580" s="5"/>
      <c r="D2580" s="9"/>
      <c r="E2580" s="5"/>
    </row>
    <row r="2581">
      <c r="B2581" s="1"/>
      <c r="C2581" s="5"/>
      <c r="D2581" s="9"/>
      <c r="E2581" s="5"/>
    </row>
    <row r="2582">
      <c r="B2582" s="1"/>
      <c r="C2582" s="5"/>
      <c r="D2582" s="9"/>
      <c r="E2582" s="5"/>
    </row>
    <row r="2583">
      <c r="B2583" s="1"/>
      <c r="C2583" s="5"/>
      <c r="D2583" s="9"/>
      <c r="E2583" s="5"/>
    </row>
    <row r="2584">
      <c r="B2584" s="1"/>
      <c r="C2584" s="5"/>
      <c r="D2584" s="9"/>
      <c r="E2584" s="5"/>
    </row>
    <row r="2585">
      <c r="B2585" s="1"/>
      <c r="C2585" s="5"/>
      <c r="D2585" s="9"/>
      <c r="E2585" s="5"/>
    </row>
    <row r="2586">
      <c r="B2586" s="1"/>
      <c r="C2586" s="5"/>
      <c r="D2586" s="9"/>
      <c r="E2586" s="5"/>
    </row>
    <row r="2587">
      <c r="B2587" s="1"/>
      <c r="C2587" s="5"/>
      <c r="D2587" s="9"/>
      <c r="E2587" s="5"/>
    </row>
    <row r="2588">
      <c r="B2588" s="1"/>
      <c r="C2588" s="5"/>
      <c r="D2588" s="9"/>
      <c r="E2588" s="5"/>
    </row>
    <row r="2589">
      <c r="B2589" s="1"/>
      <c r="C2589" s="5"/>
      <c r="D2589" s="9"/>
      <c r="E2589" s="5"/>
    </row>
    <row r="2590">
      <c r="B2590" s="1"/>
      <c r="C2590" s="5"/>
      <c r="D2590" s="9"/>
      <c r="E2590" s="5"/>
    </row>
    <row r="2591">
      <c r="B2591" s="1"/>
      <c r="C2591" s="5"/>
      <c r="D2591" s="9"/>
      <c r="E2591" s="5"/>
    </row>
    <row r="2592">
      <c r="B2592" s="1"/>
      <c r="C2592" s="5"/>
      <c r="D2592" s="9"/>
      <c r="E2592" s="5"/>
    </row>
    <row r="2593">
      <c r="B2593" s="1"/>
      <c r="C2593" s="5"/>
      <c r="D2593" s="9"/>
      <c r="E2593" s="5"/>
    </row>
    <row r="2594">
      <c r="B2594" s="1"/>
      <c r="C2594" s="5"/>
      <c r="D2594" s="9"/>
      <c r="E2594" s="5"/>
    </row>
    <row r="2595">
      <c r="B2595" s="1"/>
      <c r="C2595" s="5"/>
      <c r="D2595" s="9"/>
      <c r="E2595" s="5"/>
    </row>
    <row r="2596">
      <c r="B2596" s="1"/>
      <c r="C2596" s="5"/>
      <c r="D2596" s="9"/>
      <c r="E2596" s="5"/>
    </row>
    <row r="2597">
      <c r="B2597" s="1"/>
      <c r="C2597" s="5"/>
      <c r="D2597" s="9"/>
      <c r="E2597" s="5"/>
    </row>
    <row r="2598">
      <c r="B2598" s="1"/>
      <c r="C2598" s="5"/>
      <c r="D2598" s="9"/>
      <c r="E2598" s="5"/>
    </row>
    <row r="2599">
      <c r="B2599" s="1"/>
      <c r="C2599" s="5"/>
      <c r="D2599" s="9"/>
      <c r="E2599" s="5"/>
    </row>
    <row r="2600">
      <c r="B2600" s="1"/>
      <c r="C2600" s="5"/>
      <c r="D2600" s="9"/>
      <c r="E2600" s="5"/>
    </row>
    <row r="2601">
      <c r="B2601" s="1"/>
      <c r="C2601" s="5"/>
      <c r="D2601" s="9"/>
      <c r="E2601" s="5"/>
    </row>
    <row r="2602">
      <c r="B2602" s="1"/>
      <c r="C2602" s="5"/>
      <c r="D2602" s="9"/>
      <c r="E2602" s="5"/>
    </row>
    <row r="2603">
      <c r="B2603" s="1"/>
      <c r="C2603" s="5"/>
      <c r="D2603" s="9"/>
      <c r="E2603" s="5"/>
    </row>
    <row r="2604">
      <c r="B2604" s="1"/>
      <c r="C2604" s="5"/>
      <c r="D2604" s="9"/>
      <c r="E2604" s="5"/>
    </row>
    <row r="2605">
      <c r="B2605" s="1"/>
      <c r="C2605" s="5"/>
      <c r="D2605" s="9"/>
      <c r="E2605" s="5"/>
    </row>
    <row r="2606">
      <c r="B2606" s="1"/>
      <c r="C2606" s="5"/>
      <c r="D2606" s="9"/>
      <c r="E2606" s="5"/>
    </row>
    <row r="2607">
      <c r="B2607" s="1"/>
      <c r="C2607" s="5"/>
      <c r="D2607" s="9"/>
      <c r="E2607" s="5"/>
    </row>
    <row r="2608">
      <c r="B2608" s="1"/>
      <c r="C2608" s="5"/>
      <c r="D2608" s="9"/>
      <c r="E2608" s="5"/>
    </row>
    <row r="2609">
      <c r="B2609" s="1"/>
      <c r="C2609" s="5"/>
      <c r="D2609" s="9"/>
      <c r="E2609" s="5"/>
    </row>
    <row r="2610">
      <c r="B2610" s="1"/>
      <c r="C2610" s="5"/>
      <c r="D2610" s="9"/>
      <c r="E2610" s="5"/>
    </row>
    <row r="2611">
      <c r="B2611" s="1"/>
      <c r="C2611" s="5"/>
      <c r="D2611" s="9"/>
      <c r="E2611" s="5"/>
    </row>
    <row r="2612">
      <c r="B2612" s="1"/>
      <c r="C2612" s="5"/>
      <c r="D2612" s="9"/>
      <c r="E2612" s="5"/>
    </row>
    <row r="2613">
      <c r="B2613" s="1"/>
      <c r="C2613" s="5"/>
      <c r="D2613" s="9"/>
      <c r="E2613" s="5"/>
    </row>
    <row r="2614">
      <c r="B2614" s="1"/>
      <c r="C2614" s="5"/>
      <c r="D2614" s="9"/>
      <c r="E2614" s="5"/>
    </row>
    <row r="2615">
      <c r="B2615" s="1"/>
      <c r="C2615" s="5"/>
      <c r="D2615" s="9"/>
      <c r="E2615" s="5"/>
    </row>
    <row r="2616">
      <c r="B2616" s="1"/>
      <c r="C2616" s="5"/>
      <c r="D2616" s="9"/>
      <c r="E2616" s="5"/>
    </row>
    <row r="2617">
      <c r="B2617" s="1"/>
      <c r="C2617" s="5"/>
      <c r="D2617" s="9"/>
      <c r="E2617" s="5"/>
    </row>
    <row r="2618">
      <c r="B2618" s="1"/>
      <c r="C2618" s="5"/>
      <c r="D2618" s="9"/>
      <c r="E2618" s="5"/>
    </row>
    <row r="2619">
      <c r="B2619" s="1"/>
      <c r="C2619" s="5"/>
      <c r="D2619" s="9"/>
      <c r="E2619" s="5"/>
    </row>
    <row r="2620">
      <c r="B2620" s="1"/>
      <c r="C2620" s="5"/>
      <c r="D2620" s="9"/>
      <c r="E2620" s="5"/>
    </row>
    <row r="2621">
      <c r="B2621" s="1"/>
      <c r="C2621" s="5"/>
      <c r="D2621" s="9"/>
      <c r="E2621" s="5"/>
    </row>
    <row r="2622">
      <c r="B2622" s="1"/>
      <c r="C2622" s="5"/>
      <c r="D2622" s="9"/>
      <c r="E2622" s="5"/>
    </row>
    <row r="2623">
      <c r="B2623" s="1"/>
      <c r="C2623" s="5"/>
      <c r="D2623" s="9"/>
      <c r="E2623" s="5"/>
    </row>
    <row r="2624">
      <c r="B2624" s="1"/>
      <c r="C2624" s="5"/>
      <c r="D2624" s="9"/>
      <c r="E2624" s="5"/>
    </row>
    <row r="2625">
      <c r="B2625" s="1"/>
      <c r="C2625" s="5"/>
      <c r="D2625" s="9"/>
      <c r="E2625" s="5"/>
    </row>
    <row r="2626">
      <c r="B2626" s="1"/>
      <c r="C2626" s="5"/>
      <c r="D2626" s="9"/>
      <c r="E2626" s="5"/>
    </row>
    <row r="2627">
      <c r="B2627" s="1"/>
      <c r="C2627" s="5"/>
      <c r="D2627" s="9"/>
      <c r="E2627" s="5"/>
    </row>
    <row r="2628">
      <c r="B2628" s="1"/>
      <c r="C2628" s="5"/>
      <c r="D2628" s="9"/>
      <c r="E2628" s="5"/>
    </row>
    <row r="2629">
      <c r="B2629" s="1"/>
      <c r="C2629" s="5"/>
      <c r="D2629" s="9"/>
      <c r="E2629" s="5"/>
    </row>
    <row r="2630">
      <c r="B2630" s="1"/>
      <c r="C2630" s="5"/>
      <c r="D2630" s="9"/>
      <c r="E2630" s="5"/>
    </row>
    <row r="2631">
      <c r="B2631" s="1"/>
      <c r="C2631" s="5"/>
      <c r="D2631" s="9"/>
      <c r="E2631" s="5"/>
    </row>
    <row r="2632">
      <c r="B2632" s="1"/>
      <c r="C2632" s="5"/>
      <c r="D2632" s="9"/>
      <c r="E2632" s="5"/>
    </row>
    <row r="2633">
      <c r="B2633" s="1"/>
      <c r="C2633" s="5"/>
      <c r="D2633" s="9"/>
      <c r="E2633" s="5"/>
    </row>
    <row r="2634">
      <c r="B2634" s="1"/>
      <c r="C2634" s="5"/>
      <c r="D2634" s="9"/>
      <c r="E2634" s="5"/>
    </row>
    <row r="2635">
      <c r="B2635" s="1"/>
      <c r="C2635" s="5"/>
      <c r="D2635" s="9"/>
      <c r="E2635" s="5"/>
    </row>
    <row r="2636">
      <c r="B2636" s="1"/>
      <c r="C2636" s="5"/>
      <c r="D2636" s="9"/>
      <c r="E2636" s="5"/>
    </row>
    <row r="2637">
      <c r="B2637" s="1"/>
      <c r="C2637" s="5"/>
      <c r="D2637" s="9"/>
      <c r="E2637" s="5"/>
    </row>
    <row r="2638">
      <c r="B2638" s="1"/>
      <c r="C2638" s="5"/>
      <c r="D2638" s="9"/>
      <c r="E2638" s="5"/>
    </row>
    <row r="2639">
      <c r="B2639" s="1"/>
      <c r="C2639" s="5"/>
      <c r="D2639" s="9"/>
      <c r="E2639" s="5"/>
    </row>
    <row r="2640">
      <c r="B2640" s="1"/>
      <c r="C2640" s="5"/>
      <c r="D2640" s="9"/>
      <c r="E2640" s="5"/>
    </row>
    <row r="2641">
      <c r="B2641" s="1"/>
      <c r="C2641" s="5"/>
      <c r="D2641" s="9"/>
      <c r="E2641" s="5"/>
    </row>
    <row r="2642">
      <c r="B2642" s="1"/>
      <c r="C2642" s="5"/>
      <c r="D2642" s="9"/>
      <c r="E2642" s="5"/>
    </row>
    <row r="2643">
      <c r="B2643" s="1"/>
      <c r="C2643" s="5"/>
      <c r="D2643" s="9"/>
      <c r="E2643" s="5"/>
    </row>
    <row r="2644">
      <c r="B2644" s="1"/>
      <c r="C2644" s="5"/>
      <c r="D2644" s="9"/>
      <c r="E2644" s="5"/>
    </row>
    <row r="2645">
      <c r="B2645" s="1"/>
      <c r="C2645" s="5"/>
      <c r="D2645" s="9"/>
      <c r="E2645" s="5"/>
    </row>
    <row r="2646">
      <c r="B2646" s="1"/>
      <c r="C2646" s="5"/>
      <c r="D2646" s="9"/>
      <c r="E2646" s="5"/>
    </row>
    <row r="2647">
      <c r="B2647" s="1"/>
      <c r="C2647" s="5"/>
      <c r="D2647" s="9"/>
      <c r="E2647" s="5"/>
    </row>
    <row r="2648">
      <c r="B2648" s="1"/>
      <c r="C2648" s="5"/>
      <c r="D2648" s="9"/>
      <c r="E2648" s="5"/>
    </row>
    <row r="2649">
      <c r="B2649" s="1"/>
      <c r="C2649" s="5"/>
      <c r="D2649" s="9"/>
      <c r="E2649" s="5"/>
    </row>
    <row r="2650">
      <c r="B2650" s="1"/>
      <c r="C2650" s="5"/>
      <c r="D2650" s="9"/>
      <c r="E2650" s="5"/>
    </row>
    <row r="2651">
      <c r="B2651" s="1"/>
      <c r="C2651" s="5"/>
      <c r="D2651" s="9"/>
      <c r="E2651" s="5"/>
    </row>
    <row r="2652">
      <c r="B2652" s="1"/>
      <c r="C2652" s="5"/>
      <c r="D2652" s="9"/>
      <c r="E2652" s="5"/>
    </row>
    <row r="2653">
      <c r="B2653" s="1"/>
      <c r="C2653" s="5"/>
      <c r="D2653" s="9"/>
      <c r="E2653" s="5"/>
    </row>
    <row r="2654">
      <c r="B2654" s="1"/>
      <c r="C2654" s="5"/>
      <c r="D2654" s="9"/>
      <c r="E2654" s="5"/>
    </row>
    <row r="2655">
      <c r="B2655" s="1"/>
      <c r="C2655" s="5"/>
      <c r="D2655" s="9"/>
      <c r="E2655" s="5"/>
    </row>
    <row r="2656">
      <c r="B2656" s="1"/>
      <c r="C2656" s="5"/>
      <c r="D2656" s="9"/>
      <c r="E2656" s="5"/>
    </row>
    <row r="2657">
      <c r="B2657" s="1"/>
      <c r="C2657" s="5"/>
      <c r="D2657" s="9"/>
      <c r="E2657" s="5"/>
    </row>
    <row r="2658">
      <c r="B2658" s="1"/>
      <c r="C2658" s="5"/>
      <c r="D2658" s="9"/>
      <c r="E2658" s="5"/>
    </row>
    <row r="2659">
      <c r="B2659" s="1"/>
      <c r="C2659" s="5"/>
      <c r="D2659" s="9"/>
      <c r="E2659" s="5"/>
    </row>
    <row r="2660">
      <c r="B2660" s="1"/>
      <c r="C2660" s="5"/>
      <c r="D2660" s="9"/>
      <c r="E2660" s="5"/>
    </row>
    <row r="2661">
      <c r="B2661" s="1"/>
      <c r="C2661" s="5"/>
      <c r="D2661" s="9"/>
      <c r="E2661" s="5"/>
    </row>
    <row r="2662">
      <c r="B2662" s="1"/>
      <c r="C2662" s="5"/>
      <c r="D2662" s="9"/>
      <c r="E2662" s="5"/>
    </row>
    <row r="2663">
      <c r="B2663" s="1"/>
      <c r="C2663" s="5"/>
      <c r="D2663" s="9"/>
      <c r="E2663" s="5"/>
    </row>
    <row r="2664">
      <c r="B2664" s="1"/>
      <c r="C2664" s="5"/>
      <c r="D2664" s="9"/>
      <c r="E2664" s="5"/>
    </row>
    <row r="2665">
      <c r="B2665" s="1"/>
      <c r="C2665" s="5"/>
      <c r="D2665" s="9"/>
      <c r="E2665" s="5"/>
    </row>
    <row r="2666">
      <c r="B2666" s="1"/>
      <c r="C2666" s="5"/>
      <c r="D2666" s="9"/>
      <c r="E2666" s="5"/>
    </row>
    <row r="2667">
      <c r="B2667" s="1"/>
      <c r="C2667" s="5"/>
      <c r="D2667" s="9"/>
      <c r="E2667" s="5"/>
    </row>
    <row r="2668">
      <c r="B2668" s="1"/>
      <c r="C2668" s="5"/>
      <c r="D2668" s="9"/>
      <c r="E2668" s="5"/>
    </row>
    <row r="2669">
      <c r="B2669" s="1"/>
      <c r="C2669" s="5"/>
      <c r="D2669" s="9"/>
      <c r="E2669" s="5"/>
    </row>
    <row r="2670">
      <c r="B2670" s="1"/>
      <c r="C2670" s="5"/>
      <c r="D2670" s="9"/>
      <c r="E2670" s="5"/>
    </row>
    <row r="2671">
      <c r="B2671" s="1"/>
      <c r="C2671" s="5"/>
      <c r="D2671" s="9"/>
      <c r="E2671" s="5"/>
    </row>
    <row r="2672">
      <c r="B2672" s="1"/>
      <c r="C2672" s="5"/>
      <c r="D2672" s="9"/>
      <c r="E2672" s="5"/>
    </row>
    <row r="2673">
      <c r="B2673" s="1"/>
      <c r="C2673" s="5"/>
      <c r="D2673" s="9"/>
      <c r="E2673" s="5"/>
    </row>
    <row r="2674">
      <c r="B2674" s="1"/>
      <c r="C2674" s="5"/>
      <c r="D2674" s="9"/>
      <c r="E2674" s="5"/>
    </row>
    <row r="2675">
      <c r="B2675" s="1"/>
      <c r="C2675" s="5"/>
      <c r="D2675" s="9"/>
      <c r="E2675" s="5"/>
    </row>
    <row r="2676">
      <c r="B2676" s="1"/>
      <c r="C2676" s="5"/>
      <c r="D2676" s="9"/>
      <c r="E2676" s="5"/>
    </row>
    <row r="2677">
      <c r="B2677" s="1"/>
      <c r="C2677" s="5"/>
      <c r="D2677" s="9"/>
      <c r="E2677" s="5"/>
    </row>
    <row r="2678">
      <c r="B2678" s="1"/>
      <c r="C2678" s="5"/>
      <c r="D2678" s="9"/>
      <c r="E2678" s="5"/>
    </row>
    <row r="2679">
      <c r="B2679" s="1"/>
      <c r="C2679" s="5"/>
      <c r="D2679" s="9"/>
      <c r="E2679" s="5"/>
    </row>
    <row r="2680">
      <c r="B2680" s="1"/>
      <c r="C2680" s="5"/>
      <c r="D2680" s="9"/>
      <c r="E2680" s="5"/>
    </row>
    <row r="2681">
      <c r="B2681" s="1"/>
      <c r="C2681" s="5"/>
      <c r="D2681" s="9"/>
      <c r="E2681" s="5"/>
    </row>
    <row r="2682">
      <c r="B2682" s="1"/>
      <c r="C2682" s="5"/>
      <c r="D2682" s="9"/>
      <c r="E2682" s="5"/>
    </row>
    <row r="2683">
      <c r="B2683" s="1"/>
      <c r="C2683" s="5"/>
      <c r="D2683" s="9"/>
      <c r="E2683" s="5"/>
    </row>
    <row r="2684">
      <c r="B2684" s="1"/>
      <c r="C2684" s="5"/>
      <c r="D2684" s="9"/>
      <c r="E2684" s="5"/>
    </row>
    <row r="2685">
      <c r="B2685" s="1"/>
      <c r="C2685" s="5"/>
      <c r="D2685" s="9"/>
      <c r="E2685" s="5"/>
    </row>
    <row r="2686">
      <c r="B2686" s="1"/>
      <c r="C2686" s="5"/>
      <c r="D2686" s="9"/>
      <c r="E2686" s="5"/>
    </row>
    <row r="2687">
      <c r="B2687" s="1"/>
      <c r="C2687" s="5"/>
      <c r="D2687" s="9"/>
      <c r="E2687" s="5"/>
    </row>
    <row r="2688">
      <c r="B2688" s="1"/>
      <c r="C2688" s="5"/>
      <c r="D2688" s="9"/>
      <c r="E2688" s="5"/>
    </row>
    <row r="2689">
      <c r="B2689" s="1"/>
      <c r="C2689" s="5"/>
      <c r="D2689" s="9"/>
      <c r="E2689" s="5"/>
    </row>
    <row r="2690">
      <c r="B2690" s="1"/>
      <c r="C2690" s="5"/>
      <c r="D2690" s="9"/>
      <c r="E2690" s="5"/>
    </row>
    <row r="2691">
      <c r="B2691" s="1"/>
      <c r="C2691" s="5"/>
      <c r="D2691" s="9"/>
      <c r="E2691" s="5"/>
    </row>
    <row r="2692">
      <c r="B2692" s="1"/>
      <c r="C2692" s="5"/>
      <c r="D2692" s="9"/>
      <c r="E2692" s="5"/>
    </row>
    <row r="2693">
      <c r="B2693" s="1"/>
      <c r="C2693" s="5"/>
      <c r="D2693" s="9"/>
      <c r="E2693" s="5"/>
    </row>
    <row r="2694">
      <c r="B2694" s="1"/>
      <c r="C2694" s="5"/>
      <c r="D2694" s="9"/>
      <c r="E2694" s="5"/>
    </row>
    <row r="2695">
      <c r="B2695" s="1"/>
      <c r="C2695" s="5"/>
      <c r="D2695" s="9"/>
      <c r="E2695" s="5"/>
    </row>
    <row r="2696">
      <c r="B2696" s="1"/>
      <c r="C2696" s="5"/>
      <c r="D2696" s="9"/>
      <c r="E2696" s="5"/>
    </row>
    <row r="2697">
      <c r="B2697" s="1"/>
      <c r="C2697" s="5"/>
      <c r="D2697" s="9"/>
      <c r="E2697" s="5"/>
    </row>
    <row r="2698">
      <c r="B2698" s="1"/>
      <c r="C2698" s="5"/>
      <c r="D2698" s="9"/>
      <c r="E2698" s="5"/>
    </row>
    <row r="2699">
      <c r="B2699" s="1"/>
      <c r="C2699" s="5"/>
      <c r="D2699" s="9"/>
      <c r="E2699" s="5"/>
    </row>
    <row r="2700">
      <c r="B2700" s="1"/>
      <c r="C2700" s="5"/>
      <c r="D2700" s="9"/>
      <c r="E2700" s="5"/>
    </row>
    <row r="2701">
      <c r="B2701" s="1"/>
      <c r="C2701" s="5"/>
      <c r="D2701" s="9"/>
      <c r="E2701" s="5"/>
    </row>
    <row r="2702">
      <c r="B2702" s="1"/>
      <c r="C2702" s="5"/>
      <c r="D2702" s="9"/>
      <c r="E2702" s="5"/>
    </row>
    <row r="2703">
      <c r="B2703" s="1"/>
      <c r="C2703" s="5"/>
      <c r="D2703" s="9"/>
      <c r="E2703" s="5"/>
    </row>
    <row r="2704">
      <c r="B2704" s="1"/>
      <c r="C2704" s="5"/>
      <c r="D2704" s="9"/>
      <c r="E2704" s="5"/>
    </row>
    <row r="2705">
      <c r="B2705" s="1"/>
      <c r="C2705" s="5"/>
      <c r="D2705" s="9"/>
      <c r="E2705" s="5"/>
    </row>
    <row r="2706">
      <c r="B2706" s="1"/>
      <c r="C2706" s="5"/>
      <c r="D2706" s="9"/>
      <c r="E2706" s="5"/>
    </row>
    <row r="2707">
      <c r="B2707" s="1"/>
      <c r="C2707" s="5"/>
      <c r="D2707" s="9"/>
      <c r="E2707" s="5"/>
    </row>
    <row r="2708">
      <c r="B2708" s="1"/>
      <c r="C2708" s="5"/>
      <c r="D2708" s="9"/>
      <c r="E2708" s="5"/>
    </row>
    <row r="2709">
      <c r="B2709" s="1"/>
      <c r="C2709" s="5"/>
      <c r="D2709" s="9"/>
      <c r="E2709" s="5"/>
    </row>
    <row r="2710">
      <c r="B2710" s="1"/>
      <c r="C2710" s="5"/>
      <c r="D2710" s="9"/>
      <c r="E2710" s="5"/>
    </row>
    <row r="2711">
      <c r="B2711" s="1"/>
      <c r="C2711" s="5"/>
      <c r="D2711" s="9"/>
      <c r="E2711" s="5"/>
    </row>
    <row r="2712">
      <c r="B2712" s="1"/>
      <c r="C2712" s="5"/>
      <c r="D2712" s="9"/>
      <c r="E2712" s="5"/>
    </row>
    <row r="2713">
      <c r="B2713" s="1"/>
      <c r="C2713" s="5"/>
      <c r="D2713" s="9"/>
      <c r="E2713" s="5"/>
    </row>
    <row r="2714">
      <c r="B2714" s="1"/>
      <c r="C2714" s="5"/>
      <c r="D2714" s="9"/>
      <c r="E2714" s="5"/>
    </row>
    <row r="2715">
      <c r="B2715" s="1"/>
      <c r="C2715" s="5"/>
      <c r="D2715" s="9"/>
      <c r="E2715" s="5"/>
    </row>
    <row r="2716">
      <c r="B2716" s="1"/>
      <c r="C2716" s="5"/>
      <c r="D2716" s="9"/>
      <c r="E2716" s="5"/>
    </row>
    <row r="2717">
      <c r="B2717" s="1"/>
      <c r="C2717" s="5"/>
      <c r="D2717" s="9"/>
      <c r="E2717" s="5"/>
    </row>
    <row r="2718">
      <c r="B2718" s="1"/>
      <c r="C2718" s="5"/>
      <c r="D2718" s="9"/>
      <c r="E2718" s="5"/>
    </row>
    <row r="2719">
      <c r="B2719" s="1"/>
      <c r="C2719" s="5"/>
      <c r="D2719" s="9"/>
      <c r="E2719" s="5"/>
    </row>
    <row r="2720">
      <c r="B2720" s="1"/>
      <c r="C2720" s="5"/>
      <c r="D2720" s="9"/>
      <c r="E2720" s="5"/>
    </row>
    <row r="2721">
      <c r="B2721" s="1"/>
      <c r="C2721" s="5"/>
      <c r="D2721" s="9"/>
      <c r="E2721" s="5"/>
    </row>
    <row r="2722">
      <c r="B2722" s="1"/>
      <c r="C2722" s="5"/>
      <c r="D2722" s="9"/>
      <c r="E2722" s="5"/>
    </row>
    <row r="2723">
      <c r="B2723" s="1"/>
      <c r="C2723" s="5"/>
      <c r="D2723" s="9"/>
      <c r="E2723" s="5"/>
    </row>
    <row r="2724">
      <c r="B2724" s="1"/>
      <c r="C2724" s="5"/>
      <c r="D2724" s="9"/>
      <c r="E2724" s="5"/>
    </row>
    <row r="2725">
      <c r="B2725" s="1"/>
      <c r="C2725" s="5"/>
      <c r="D2725" s="9"/>
      <c r="E2725" s="5"/>
    </row>
    <row r="2726">
      <c r="B2726" s="1"/>
      <c r="C2726" s="5"/>
      <c r="D2726" s="9"/>
      <c r="E2726" s="5"/>
    </row>
    <row r="2727">
      <c r="B2727" s="1"/>
      <c r="C2727" s="5"/>
      <c r="D2727" s="9"/>
      <c r="E2727" s="5"/>
    </row>
    <row r="2728">
      <c r="B2728" s="1"/>
      <c r="C2728" s="5"/>
      <c r="D2728" s="9"/>
      <c r="E2728" s="5"/>
    </row>
    <row r="2729">
      <c r="B2729" s="1"/>
      <c r="C2729" s="5"/>
      <c r="D2729" s="9"/>
      <c r="E2729" s="5"/>
    </row>
    <row r="2730">
      <c r="B2730" s="1"/>
      <c r="C2730" s="5"/>
      <c r="D2730" s="9"/>
      <c r="E2730" s="5"/>
    </row>
    <row r="2731">
      <c r="B2731" s="1"/>
      <c r="C2731" s="5"/>
      <c r="D2731" s="9"/>
      <c r="E2731" s="5"/>
    </row>
    <row r="2732">
      <c r="B2732" s="1"/>
      <c r="C2732" s="5"/>
      <c r="D2732" s="9"/>
      <c r="E2732" s="5"/>
    </row>
    <row r="2733">
      <c r="B2733" s="1"/>
      <c r="C2733" s="5"/>
      <c r="D2733" s="9"/>
      <c r="E2733" s="5"/>
    </row>
    <row r="2734">
      <c r="B2734" s="1"/>
      <c r="C2734" s="5"/>
      <c r="D2734" s="9"/>
      <c r="E2734" s="5"/>
    </row>
    <row r="2735">
      <c r="B2735" s="1"/>
      <c r="C2735" s="5"/>
      <c r="D2735" s="9"/>
      <c r="E2735" s="5"/>
    </row>
    <row r="2736">
      <c r="B2736" s="1"/>
      <c r="C2736" s="5"/>
      <c r="D2736" s="9"/>
      <c r="E2736" s="5"/>
    </row>
    <row r="2737">
      <c r="B2737" s="1"/>
      <c r="C2737" s="5"/>
      <c r="D2737" s="9"/>
      <c r="E2737" s="5"/>
    </row>
    <row r="2738">
      <c r="B2738" s="1"/>
      <c r="C2738" s="5"/>
      <c r="D2738" s="9"/>
      <c r="E2738" s="5"/>
    </row>
    <row r="2739">
      <c r="B2739" s="1"/>
      <c r="C2739" s="5"/>
      <c r="D2739" s="9"/>
      <c r="E2739" s="5"/>
    </row>
    <row r="2740">
      <c r="B2740" s="1"/>
      <c r="C2740" s="5"/>
      <c r="D2740" s="9"/>
      <c r="E2740" s="5"/>
    </row>
    <row r="2741">
      <c r="B2741" s="1"/>
      <c r="C2741" s="5"/>
      <c r="D2741" s="9"/>
      <c r="E2741" s="5"/>
    </row>
    <row r="2742">
      <c r="B2742" s="1"/>
      <c r="C2742" s="5"/>
      <c r="D2742" s="9"/>
      <c r="E2742" s="5"/>
    </row>
    <row r="2743">
      <c r="B2743" s="1"/>
      <c r="C2743" s="5"/>
      <c r="D2743" s="9"/>
      <c r="E2743" s="5"/>
    </row>
    <row r="2744">
      <c r="B2744" s="1"/>
      <c r="C2744" s="5"/>
      <c r="D2744" s="9"/>
      <c r="E2744" s="5"/>
    </row>
    <row r="2745">
      <c r="B2745" s="1"/>
      <c r="C2745" s="5"/>
      <c r="D2745" s="9"/>
      <c r="E2745" s="5"/>
    </row>
    <row r="2746">
      <c r="B2746" s="1"/>
      <c r="C2746" s="5"/>
      <c r="D2746" s="9"/>
      <c r="E2746" s="5"/>
    </row>
    <row r="2747">
      <c r="B2747" s="1"/>
      <c r="C2747" s="5"/>
      <c r="D2747" s="9"/>
      <c r="E2747" s="5"/>
    </row>
    <row r="2748">
      <c r="B2748" s="1"/>
      <c r="C2748" s="5"/>
      <c r="D2748" s="9"/>
      <c r="E2748" s="5"/>
    </row>
    <row r="2749">
      <c r="B2749" s="1"/>
      <c r="C2749" s="5"/>
      <c r="D2749" s="9"/>
      <c r="E2749" s="5"/>
    </row>
    <row r="2750">
      <c r="B2750" s="1"/>
      <c r="C2750" s="5"/>
      <c r="D2750" s="9"/>
      <c r="E2750" s="5"/>
    </row>
    <row r="2751">
      <c r="B2751" s="1"/>
      <c r="C2751" s="5"/>
      <c r="D2751" s="9"/>
      <c r="E2751" s="5"/>
    </row>
    <row r="2752">
      <c r="B2752" s="1"/>
      <c r="C2752" s="5"/>
      <c r="D2752" s="9"/>
      <c r="E2752" s="5"/>
    </row>
    <row r="2753">
      <c r="B2753" s="1"/>
      <c r="C2753" s="5"/>
      <c r="D2753" s="9"/>
      <c r="E2753" s="5"/>
    </row>
    <row r="2754">
      <c r="B2754" s="1"/>
      <c r="C2754" s="5"/>
      <c r="D2754" s="9"/>
      <c r="E2754" s="5"/>
    </row>
    <row r="2755">
      <c r="B2755" s="1"/>
      <c r="C2755" s="5"/>
      <c r="D2755" s="9"/>
      <c r="E2755" s="5"/>
    </row>
    <row r="2756">
      <c r="B2756" s="1"/>
      <c r="C2756" s="5"/>
      <c r="D2756" s="9"/>
      <c r="E2756" s="5"/>
    </row>
    <row r="2757">
      <c r="B2757" s="1"/>
      <c r="C2757" s="5"/>
      <c r="D2757" s="9"/>
      <c r="E2757" s="5"/>
    </row>
    <row r="2758">
      <c r="B2758" s="1"/>
      <c r="C2758" s="5"/>
      <c r="D2758" s="9"/>
      <c r="E2758" s="5"/>
    </row>
    <row r="2759">
      <c r="B2759" s="1"/>
      <c r="C2759" s="5"/>
      <c r="D2759" s="9"/>
      <c r="E2759" s="5"/>
    </row>
    <row r="2760">
      <c r="B2760" s="1"/>
      <c r="C2760" s="5"/>
      <c r="D2760" s="9"/>
      <c r="E2760" s="5"/>
    </row>
    <row r="2761">
      <c r="B2761" s="1"/>
      <c r="C2761" s="5"/>
      <c r="D2761" s="9"/>
      <c r="E2761" s="5"/>
    </row>
    <row r="2762">
      <c r="B2762" s="1"/>
      <c r="C2762" s="5"/>
      <c r="D2762" s="9"/>
      <c r="E2762" s="5"/>
    </row>
    <row r="2763">
      <c r="B2763" s="1"/>
      <c r="C2763" s="5"/>
      <c r="D2763" s="9"/>
      <c r="E2763" s="5"/>
    </row>
    <row r="2764">
      <c r="B2764" s="1"/>
      <c r="C2764" s="5"/>
      <c r="D2764" s="9"/>
      <c r="E2764" s="5"/>
    </row>
    <row r="2765">
      <c r="B2765" s="1"/>
      <c r="C2765" s="5"/>
      <c r="D2765" s="9"/>
      <c r="E2765" s="5"/>
    </row>
    <row r="2766">
      <c r="B2766" s="1"/>
      <c r="C2766" s="5"/>
      <c r="D2766" s="9"/>
      <c r="E2766" s="5"/>
    </row>
    <row r="2767">
      <c r="B2767" s="1"/>
      <c r="C2767" s="5"/>
      <c r="D2767" s="9"/>
      <c r="E2767" s="5"/>
    </row>
    <row r="2768">
      <c r="B2768" s="1"/>
      <c r="C2768" s="5"/>
      <c r="D2768" s="9"/>
      <c r="E2768" s="5"/>
    </row>
    <row r="2769">
      <c r="B2769" s="1"/>
      <c r="C2769" s="5"/>
      <c r="D2769" s="9"/>
      <c r="E2769" s="5"/>
    </row>
    <row r="2770">
      <c r="B2770" s="1"/>
      <c r="C2770" s="5"/>
      <c r="D2770" s="9"/>
      <c r="E2770" s="5"/>
    </row>
    <row r="2771">
      <c r="B2771" s="1"/>
      <c r="C2771" s="5"/>
      <c r="D2771" s="9"/>
      <c r="E2771" s="5"/>
    </row>
    <row r="2772">
      <c r="B2772" s="1"/>
      <c r="C2772" s="5"/>
      <c r="D2772" s="9"/>
      <c r="E2772" s="5"/>
    </row>
    <row r="2773">
      <c r="B2773" s="1"/>
      <c r="C2773" s="5"/>
      <c r="D2773" s="9"/>
      <c r="E2773" s="5"/>
    </row>
    <row r="2774">
      <c r="B2774" s="1"/>
      <c r="C2774" s="5"/>
      <c r="D2774" s="9"/>
      <c r="E2774" s="5"/>
    </row>
    <row r="2775">
      <c r="B2775" s="1"/>
      <c r="C2775" s="5"/>
      <c r="D2775" s="9"/>
      <c r="E2775" s="5"/>
    </row>
    <row r="2776">
      <c r="B2776" s="1"/>
      <c r="C2776" s="5"/>
      <c r="D2776" s="9"/>
      <c r="E2776" s="5"/>
    </row>
    <row r="2777">
      <c r="B2777" s="1"/>
      <c r="C2777" s="5"/>
      <c r="D2777" s="9"/>
      <c r="E2777" s="5"/>
    </row>
    <row r="2778">
      <c r="B2778" s="1"/>
      <c r="C2778" s="5"/>
      <c r="D2778" s="9"/>
      <c r="E2778" s="5"/>
    </row>
    <row r="2779">
      <c r="B2779" s="1"/>
      <c r="C2779" s="5"/>
      <c r="D2779" s="9"/>
      <c r="E2779" s="5"/>
    </row>
    <row r="2780">
      <c r="B2780" s="1"/>
      <c r="C2780" s="5"/>
      <c r="D2780" s="9"/>
      <c r="E2780" s="5"/>
    </row>
    <row r="2781">
      <c r="B2781" s="1"/>
      <c r="C2781" s="5"/>
      <c r="D2781" s="9"/>
      <c r="E2781" s="5"/>
    </row>
    <row r="2782">
      <c r="B2782" s="1"/>
      <c r="C2782" s="5"/>
      <c r="D2782" s="9"/>
      <c r="E2782" s="5"/>
    </row>
    <row r="2783">
      <c r="B2783" s="1"/>
      <c r="C2783" s="5"/>
      <c r="D2783" s="9"/>
      <c r="E2783" s="5"/>
    </row>
    <row r="2784">
      <c r="B2784" s="1"/>
      <c r="C2784" s="5"/>
      <c r="D2784" s="9"/>
      <c r="E2784" s="5"/>
    </row>
    <row r="2785">
      <c r="B2785" s="1"/>
      <c r="C2785" s="5"/>
      <c r="D2785" s="9"/>
      <c r="E2785" s="5"/>
    </row>
    <row r="2786">
      <c r="B2786" s="1"/>
      <c r="C2786" s="5"/>
      <c r="D2786" s="9"/>
      <c r="E2786" s="5"/>
    </row>
    <row r="2787">
      <c r="B2787" s="1"/>
      <c r="C2787" s="5"/>
      <c r="D2787" s="9"/>
      <c r="E2787" s="5"/>
    </row>
    <row r="2788">
      <c r="B2788" s="1"/>
      <c r="C2788" s="5"/>
      <c r="D2788" s="9"/>
      <c r="E2788" s="5"/>
    </row>
    <row r="2789">
      <c r="B2789" s="1"/>
      <c r="C2789" s="5"/>
      <c r="D2789" s="9"/>
      <c r="E2789" s="5"/>
    </row>
    <row r="2790">
      <c r="B2790" s="1"/>
      <c r="C2790" s="5"/>
      <c r="D2790" s="9"/>
      <c r="E2790" s="5"/>
    </row>
    <row r="2791">
      <c r="B2791" s="1"/>
      <c r="C2791" s="5"/>
      <c r="D2791" s="9"/>
      <c r="E2791" s="5"/>
    </row>
    <row r="2792">
      <c r="B2792" s="1"/>
      <c r="C2792" s="5"/>
      <c r="D2792" s="9"/>
      <c r="E2792" s="5"/>
    </row>
    <row r="2793">
      <c r="B2793" s="1"/>
      <c r="C2793" s="5"/>
      <c r="D2793" s="9"/>
      <c r="E2793" s="5"/>
    </row>
    <row r="2794">
      <c r="B2794" s="1"/>
      <c r="C2794" s="5"/>
      <c r="D2794" s="9"/>
      <c r="E2794" s="5"/>
    </row>
    <row r="2795">
      <c r="B2795" s="1"/>
      <c r="C2795" s="5"/>
      <c r="D2795" s="9"/>
      <c r="E2795" s="5"/>
    </row>
    <row r="2796">
      <c r="B2796" s="1"/>
      <c r="C2796" s="5"/>
      <c r="D2796" s="9"/>
      <c r="E2796" s="5"/>
    </row>
    <row r="2797">
      <c r="B2797" s="1"/>
      <c r="C2797" s="5"/>
      <c r="D2797" s="9"/>
      <c r="E2797" s="5"/>
    </row>
    <row r="2798">
      <c r="B2798" s="1"/>
      <c r="C2798" s="5"/>
      <c r="D2798" s="9"/>
      <c r="E2798" s="5"/>
    </row>
    <row r="2799">
      <c r="B2799" s="1"/>
      <c r="C2799" s="5"/>
      <c r="D2799" s="9"/>
      <c r="E2799" s="5"/>
    </row>
    <row r="2800">
      <c r="B2800" s="1"/>
      <c r="C2800" s="5"/>
      <c r="D2800" s="9"/>
      <c r="E2800" s="5"/>
    </row>
    <row r="2801">
      <c r="B2801" s="1"/>
      <c r="C2801" s="5"/>
      <c r="D2801" s="9"/>
      <c r="E2801" s="5"/>
    </row>
    <row r="2802">
      <c r="B2802" s="1"/>
      <c r="C2802" s="5"/>
      <c r="D2802" s="9"/>
      <c r="E2802" s="5"/>
    </row>
    <row r="2803">
      <c r="B2803" s="1"/>
      <c r="C2803" s="5"/>
      <c r="D2803" s="9"/>
      <c r="E2803" s="5"/>
    </row>
    <row r="2804">
      <c r="B2804" s="1"/>
      <c r="C2804" s="5"/>
      <c r="D2804" s="9"/>
      <c r="E2804" s="5"/>
    </row>
    <row r="2805">
      <c r="B2805" s="1"/>
      <c r="C2805" s="5"/>
      <c r="D2805" s="9"/>
      <c r="E2805" s="5"/>
    </row>
    <row r="2806">
      <c r="B2806" s="1"/>
      <c r="C2806" s="5"/>
      <c r="D2806" s="9"/>
      <c r="E2806" s="5"/>
    </row>
    <row r="2807">
      <c r="B2807" s="1"/>
      <c r="C2807" s="5"/>
      <c r="D2807" s="9"/>
      <c r="E2807" s="5"/>
    </row>
    <row r="2808">
      <c r="B2808" s="1"/>
      <c r="C2808" s="5"/>
      <c r="D2808" s="9"/>
      <c r="E2808" s="5"/>
    </row>
    <row r="2809">
      <c r="B2809" s="1"/>
      <c r="C2809" s="5"/>
      <c r="D2809" s="9"/>
      <c r="E2809" s="5"/>
    </row>
    <row r="2810">
      <c r="B2810" s="1"/>
      <c r="C2810" s="5"/>
      <c r="D2810" s="9"/>
      <c r="E2810" s="5"/>
    </row>
    <row r="2811">
      <c r="B2811" s="1"/>
      <c r="C2811" s="5"/>
      <c r="D2811" s="9"/>
      <c r="E2811" s="5"/>
    </row>
    <row r="2812">
      <c r="B2812" s="1"/>
      <c r="C2812" s="5"/>
      <c r="D2812" s="9"/>
      <c r="E2812" s="5"/>
    </row>
    <row r="2813">
      <c r="B2813" s="1"/>
      <c r="C2813" s="5"/>
      <c r="D2813" s="9"/>
      <c r="E2813" s="5"/>
    </row>
    <row r="2814">
      <c r="B2814" s="1"/>
      <c r="C2814" s="5"/>
      <c r="D2814" s="9"/>
      <c r="E2814" s="5"/>
    </row>
    <row r="2815">
      <c r="B2815" s="1"/>
      <c r="C2815" s="5"/>
      <c r="D2815" s="9"/>
      <c r="E2815" s="5"/>
    </row>
    <row r="2816">
      <c r="B2816" s="1"/>
      <c r="C2816" s="5"/>
      <c r="D2816" s="9"/>
      <c r="E2816" s="5"/>
    </row>
    <row r="2817">
      <c r="B2817" s="1"/>
      <c r="C2817" s="5"/>
      <c r="D2817" s="9"/>
      <c r="E2817" s="5"/>
    </row>
    <row r="2818">
      <c r="B2818" s="1"/>
      <c r="C2818" s="5"/>
      <c r="D2818" s="9"/>
      <c r="E2818" s="5"/>
    </row>
    <row r="2819">
      <c r="B2819" s="1"/>
      <c r="C2819" s="5"/>
      <c r="D2819" s="9"/>
      <c r="E2819" s="5"/>
    </row>
    <row r="2820">
      <c r="B2820" s="1"/>
      <c r="C2820" s="5"/>
      <c r="D2820" s="9"/>
      <c r="E2820" s="5"/>
    </row>
    <row r="2821">
      <c r="B2821" s="1"/>
      <c r="C2821" s="5"/>
      <c r="D2821" s="9"/>
      <c r="E2821" s="5"/>
    </row>
    <row r="2822">
      <c r="B2822" s="1"/>
      <c r="C2822" s="5"/>
      <c r="D2822" s="9"/>
      <c r="E2822" s="5"/>
    </row>
    <row r="2823">
      <c r="B2823" s="1"/>
      <c r="C2823" s="5"/>
      <c r="D2823" s="9"/>
      <c r="E2823" s="5"/>
    </row>
    <row r="2824">
      <c r="B2824" s="1"/>
      <c r="C2824" s="5"/>
      <c r="D2824" s="9"/>
      <c r="E2824" s="5"/>
    </row>
    <row r="2825">
      <c r="B2825" s="1"/>
      <c r="C2825" s="5"/>
      <c r="D2825" s="9"/>
      <c r="E2825" s="5"/>
    </row>
    <row r="2826">
      <c r="B2826" s="1"/>
      <c r="C2826" s="5"/>
      <c r="D2826" s="9"/>
      <c r="E2826" s="5"/>
    </row>
    <row r="2827">
      <c r="B2827" s="1"/>
      <c r="C2827" s="5"/>
      <c r="D2827" s="9"/>
      <c r="E2827" s="5"/>
    </row>
    <row r="2828">
      <c r="B2828" s="1"/>
      <c r="C2828" s="5"/>
      <c r="D2828" s="9"/>
      <c r="E2828" s="5"/>
    </row>
    <row r="2829">
      <c r="B2829" s="1"/>
      <c r="C2829" s="5"/>
      <c r="D2829" s="9"/>
      <c r="E2829" s="5"/>
    </row>
    <row r="2830">
      <c r="B2830" s="1"/>
      <c r="C2830" s="5"/>
      <c r="D2830" s="9"/>
      <c r="E2830" s="5"/>
    </row>
    <row r="2831">
      <c r="B2831" s="1"/>
      <c r="C2831" s="5"/>
      <c r="D2831" s="9"/>
      <c r="E2831" s="5"/>
    </row>
    <row r="2832">
      <c r="B2832" s="1"/>
      <c r="C2832" s="5"/>
      <c r="D2832" s="9"/>
      <c r="E2832" s="5"/>
    </row>
    <row r="2833">
      <c r="B2833" s="1"/>
      <c r="C2833" s="5"/>
      <c r="D2833" s="9"/>
      <c r="E2833" s="5"/>
    </row>
    <row r="2834">
      <c r="B2834" s="1"/>
      <c r="C2834" s="5"/>
      <c r="D2834" s="9"/>
      <c r="E2834" s="5"/>
    </row>
    <row r="2835">
      <c r="B2835" s="1"/>
      <c r="C2835" s="5"/>
      <c r="D2835" s="9"/>
      <c r="E2835" s="5"/>
    </row>
    <row r="2836">
      <c r="B2836" s="1"/>
      <c r="C2836" s="5"/>
      <c r="D2836" s="9"/>
      <c r="E2836" s="5"/>
    </row>
    <row r="2837">
      <c r="B2837" s="1"/>
      <c r="C2837" s="5"/>
      <c r="D2837" s="9"/>
      <c r="E2837" s="5"/>
    </row>
    <row r="2838">
      <c r="B2838" s="1"/>
      <c r="C2838" s="5"/>
      <c r="D2838" s="9"/>
      <c r="E2838" s="5"/>
    </row>
    <row r="2839">
      <c r="B2839" s="1"/>
      <c r="C2839" s="5"/>
      <c r="D2839" s="9"/>
      <c r="E2839" s="5"/>
    </row>
    <row r="2840">
      <c r="B2840" s="1"/>
      <c r="C2840" s="5"/>
      <c r="D2840" s="9"/>
      <c r="E2840" s="5"/>
    </row>
    <row r="2841">
      <c r="B2841" s="1"/>
      <c r="C2841" s="5"/>
      <c r="D2841" s="9"/>
      <c r="E2841" s="5"/>
    </row>
    <row r="2842">
      <c r="B2842" s="1"/>
      <c r="C2842" s="5"/>
      <c r="D2842" s="9"/>
      <c r="E2842" s="5"/>
    </row>
    <row r="2843">
      <c r="B2843" s="1"/>
      <c r="C2843" s="5"/>
      <c r="D2843" s="9"/>
      <c r="E2843" s="5"/>
    </row>
    <row r="2844">
      <c r="B2844" s="1"/>
      <c r="C2844" s="5"/>
      <c r="D2844" s="9"/>
      <c r="E2844" s="5"/>
    </row>
    <row r="2845">
      <c r="B2845" s="1"/>
      <c r="C2845" s="5"/>
      <c r="D2845" s="9"/>
      <c r="E2845" s="5"/>
    </row>
    <row r="2846">
      <c r="B2846" s="1"/>
      <c r="C2846" s="5"/>
      <c r="D2846" s="9"/>
      <c r="E2846" s="5"/>
    </row>
    <row r="2847">
      <c r="B2847" s="1"/>
      <c r="C2847" s="5"/>
      <c r="D2847" s="9"/>
      <c r="E2847" s="5"/>
    </row>
    <row r="2848">
      <c r="B2848" s="1"/>
      <c r="C2848" s="5"/>
      <c r="D2848" s="9"/>
      <c r="E2848" s="5"/>
    </row>
    <row r="2849">
      <c r="B2849" s="1"/>
      <c r="C2849" s="5"/>
      <c r="D2849" s="9"/>
      <c r="E2849" s="5"/>
    </row>
    <row r="2850">
      <c r="B2850" s="1"/>
      <c r="C2850" s="5"/>
      <c r="D2850" s="9"/>
      <c r="E2850" s="5"/>
    </row>
    <row r="2851">
      <c r="B2851" s="1"/>
      <c r="C2851" s="5"/>
      <c r="D2851" s="9"/>
      <c r="E2851" s="5"/>
    </row>
    <row r="2852">
      <c r="B2852" s="1"/>
      <c r="C2852" s="5"/>
      <c r="D2852" s="9"/>
      <c r="E2852" s="5"/>
    </row>
    <row r="2853">
      <c r="B2853" s="1"/>
      <c r="C2853" s="5"/>
      <c r="D2853" s="9"/>
      <c r="E2853" s="5"/>
    </row>
    <row r="2854">
      <c r="B2854" s="1"/>
      <c r="C2854" s="5"/>
      <c r="D2854" s="9"/>
      <c r="E2854" s="5"/>
    </row>
    <row r="2855">
      <c r="B2855" s="1"/>
      <c r="C2855" s="5"/>
      <c r="D2855" s="9"/>
      <c r="E2855" s="5"/>
    </row>
    <row r="2856">
      <c r="B2856" s="1"/>
      <c r="C2856" s="5"/>
      <c r="D2856" s="9"/>
      <c r="E2856" s="5"/>
    </row>
    <row r="2857">
      <c r="B2857" s="1"/>
      <c r="C2857" s="5"/>
      <c r="D2857" s="9"/>
      <c r="E2857" s="5"/>
    </row>
    <row r="2858">
      <c r="B2858" s="1"/>
      <c r="C2858" s="5"/>
      <c r="D2858" s="9"/>
      <c r="E2858" s="5"/>
    </row>
    <row r="2859">
      <c r="B2859" s="1"/>
      <c r="C2859" s="5"/>
      <c r="D2859" s="9"/>
      <c r="E2859" s="5"/>
    </row>
    <row r="2860">
      <c r="B2860" s="1"/>
      <c r="C2860" s="5"/>
      <c r="D2860" s="9"/>
      <c r="E2860" s="5"/>
    </row>
    <row r="2861">
      <c r="B2861" s="1"/>
      <c r="C2861" s="5"/>
      <c r="D2861" s="9"/>
      <c r="E2861" s="5"/>
    </row>
    <row r="2862">
      <c r="B2862" s="1"/>
      <c r="C2862" s="5"/>
      <c r="D2862" s="9"/>
      <c r="E2862" s="5"/>
    </row>
    <row r="2863">
      <c r="B2863" s="1"/>
      <c r="C2863" s="5"/>
      <c r="D2863" s="9"/>
      <c r="E2863" s="5"/>
    </row>
    <row r="2864">
      <c r="B2864" s="1"/>
      <c r="C2864" s="5"/>
      <c r="D2864" s="9"/>
      <c r="E2864" s="5"/>
    </row>
    <row r="2865">
      <c r="B2865" s="1"/>
      <c r="C2865" s="5"/>
      <c r="D2865" s="9"/>
      <c r="E2865" s="5"/>
    </row>
    <row r="2866">
      <c r="B2866" s="1"/>
      <c r="C2866" s="5"/>
      <c r="D2866" s="9"/>
      <c r="E2866" s="5"/>
    </row>
    <row r="2867">
      <c r="B2867" s="1"/>
      <c r="C2867" s="5"/>
      <c r="D2867" s="9"/>
      <c r="E2867" s="5"/>
    </row>
    <row r="2868">
      <c r="B2868" s="1"/>
      <c r="C2868" s="5"/>
      <c r="D2868" s="9"/>
      <c r="E2868" s="5"/>
    </row>
    <row r="2869">
      <c r="B2869" s="1"/>
      <c r="C2869" s="5"/>
      <c r="D2869" s="9"/>
      <c r="E2869" s="5"/>
    </row>
    <row r="2870">
      <c r="B2870" s="1"/>
      <c r="C2870" s="5"/>
      <c r="D2870" s="9"/>
      <c r="E2870" s="5"/>
    </row>
    <row r="2871">
      <c r="B2871" s="1"/>
      <c r="C2871" s="5"/>
      <c r="D2871" s="9"/>
      <c r="E2871" s="5"/>
    </row>
    <row r="2872">
      <c r="B2872" s="1"/>
      <c r="C2872" s="5"/>
      <c r="D2872" s="9"/>
      <c r="E2872" s="5"/>
    </row>
    <row r="2873">
      <c r="B2873" s="1"/>
      <c r="C2873" s="5"/>
      <c r="D2873" s="9"/>
      <c r="E2873" s="5"/>
    </row>
    <row r="2874">
      <c r="B2874" s="1"/>
      <c r="C2874" s="5"/>
      <c r="D2874" s="9"/>
      <c r="E2874" s="5"/>
    </row>
    <row r="2875">
      <c r="B2875" s="1"/>
      <c r="C2875" s="5"/>
      <c r="D2875" s="9"/>
      <c r="E2875" s="5"/>
    </row>
    <row r="2876">
      <c r="B2876" s="1"/>
      <c r="C2876" s="5"/>
      <c r="D2876" s="9"/>
      <c r="E2876" s="5"/>
    </row>
    <row r="2877">
      <c r="B2877" s="1"/>
      <c r="C2877" s="5"/>
      <c r="D2877" s="9"/>
      <c r="E2877" s="5"/>
    </row>
    <row r="2878">
      <c r="B2878" s="1"/>
      <c r="C2878" s="5"/>
      <c r="D2878" s="9"/>
      <c r="E2878" s="5"/>
    </row>
    <row r="2879">
      <c r="B2879" s="1"/>
      <c r="C2879" s="5"/>
      <c r="D2879" s="9"/>
      <c r="E2879" s="5"/>
    </row>
    <row r="2880">
      <c r="B2880" s="1"/>
      <c r="C2880" s="5"/>
      <c r="D2880" s="9"/>
      <c r="E2880" s="5"/>
    </row>
    <row r="2881">
      <c r="B2881" s="1"/>
      <c r="C2881" s="5"/>
      <c r="D2881" s="9"/>
      <c r="E2881" s="5"/>
    </row>
    <row r="2882">
      <c r="B2882" s="1"/>
      <c r="C2882" s="5"/>
      <c r="D2882" s="9"/>
      <c r="E2882" s="5"/>
    </row>
    <row r="2883">
      <c r="B2883" s="1"/>
      <c r="C2883" s="5"/>
      <c r="D2883" s="9"/>
      <c r="E2883" s="5"/>
    </row>
    <row r="2884">
      <c r="B2884" s="1"/>
      <c r="C2884" s="5"/>
      <c r="D2884" s="9"/>
      <c r="E2884" s="5"/>
    </row>
    <row r="2885">
      <c r="B2885" s="1"/>
      <c r="C2885" s="5"/>
      <c r="D2885" s="9"/>
      <c r="E2885" s="5"/>
    </row>
    <row r="2886">
      <c r="B2886" s="1"/>
      <c r="C2886" s="5"/>
      <c r="D2886" s="9"/>
      <c r="E2886" s="5"/>
    </row>
    <row r="2887">
      <c r="B2887" s="1"/>
      <c r="C2887" s="5"/>
      <c r="D2887" s="9"/>
      <c r="E2887" s="5"/>
    </row>
    <row r="2888">
      <c r="B2888" s="1"/>
      <c r="C2888" s="5"/>
      <c r="D2888" s="9"/>
      <c r="E2888" s="5"/>
    </row>
    <row r="2889">
      <c r="B2889" s="1"/>
      <c r="C2889" s="5"/>
      <c r="D2889" s="9"/>
      <c r="E2889" s="5"/>
    </row>
    <row r="2890">
      <c r="B2890" s="1"/>
      <c r="C2890" s="5"/>
      <c r="D2890" s="9"/>
      <c r="E2890" s="5"/>
    </row>
    <row r="2891">
      <c r="B2891" s="1"/>
      <c r="C2891" s="5"/>
      <c r="D2891" s="9"/>
      <c r="E2891" s="5"/>
    </row>
    <row r="2892">
      <c r="B2892" s="1"/>
      <c r="C2892" s="5"/>
      <c r="D2892" s="9"/>
      <c r="E2892" s="5"/>
    </row>
    <row r="2893">
      <c r="B2893" s="1"/>
      <c r="C2893" s="5"/>
      <c r="D2893" s="9"/>
      <c r="E2893" s="5"/>
    </row>
    <row r="2894">
      <c r="B2894" s="1"/>
      <c r="C2894" s="5"/>
      <c r="D2894" s="9"/>
      <c r="E2894" s="5"/>
    </row>
    <row r="2895">
      <c r="B2895" s="1"/>
      <c r="C2895" s="5"/>
      <c r="D2895" s="9"/>
      <c r="E2895" s="5"/>
    </row>
    <row r="2896">
      <c r="B2896" s="1"/>
      <c r="C2896" s="5"/>
      <c r="D2896" s="9"/>
      <c r="E2896" s="5"/>
    </row>
    <row r="2897">
      <c r="B2897" s="1"/>
      <c r="C2897" s="5"/>
      <c r="D2897" s="9"/>
      <c r="E2897" s="5"/>
    </row>
    <row r="2898">
      <c r="B2898" s="1"/>
      <c r="C2898" s="5"/>
      <c r="D2898" s="9"/>
      <c r="E2898" s="5"/>
    </row>
    <row r="2899">
      <c r="B2899" s="1"/>
      <c r="C2899" s="5"/>
      <c r="D2899" s="9"/>
      <c r="E2899" s="5"/>
    </row>
    <row r="2900">
      <c r="B2900" s="1"/>
      <c r="C2900" s="5"/>
      <c r="D2900" s="9"/>
      <c r="E2900" s="5"/>
    </row>
    <row r="2901">
      <c r="B2901" s="1"/>
      <c r="C2901" s="5"/>
      <c r="D2901" s="9"/>
      <c r="E2901" s="5"/>
    </row>
    <row r="2902">
      <c r="B2902" s="1"/>
      <c r="C2902" s="5"/>
      <c r="D2902" s="9"/>
      <c r="E2902" s="5"/>
    </row>
    <row r="2903">
      <c r="B2903" s="1"/>
      <c r="C2903" s="5"/>
      <c r="D2903" s="9"/>
      <c r="E2903" s="5"/>
    </row>
    <row r="2904">
      <c r="B2904" s="1"/>
      <c r="C2904" s="5"/>
      <c r="D2904" s="9"/>
      <c r="E2904" s="5"/>
    </row>
    <row r="2905">
      <c r="B2905" s="1"/>
      <c r="C2905" s="5"/>
      <c r="D2905" s="9"/>
      <c r="E2905" s="5"/>
    </row>
    <row r="2906">
      <c r="B2906" s="1"/>
      <c r="C2906" s="5"/>
      <c r="D2906" s="9"/>
      <c r="E2906" s="5"/>
    </row>
    <row r="2907">
      <c r="B2907" s="1"/>
      <c r="C2907" s="5"/>
      <c r="D2907" s="9"/>
      <c r="E2907" s="5"/>
    </row>
    <row r="2908">
      <c r="B2908" s="1"/>
      <c r="C2908" s="5"/>
      <c r="D2908" s="9"/>
      <c r="E2908" s="5"/>
    </row>
    <row r="2909">
      <c r="B2909" s="1"/>
      <c r="C2909" s="5"/>
      <c r="D2909" s="9"/>
      <c r="E2909" s="5"/>
    </row>
    <row r="2910">
      <c r="B2910" s="1"/>
      <c r="C2910" s="5"/>
      <c r="D2910" s="9"/>
      <c r="E2910" s="5"/>
    </row>
    <row r="2911">
      <c r="B2911" s="1"/>
      <c r="C2911" s="5"/>
      <c r="D2911" s="9"/>
      <c r="E2911" s="5"/>
    </row>
    <row r="2912">
      <c r="B2912" s="1"/>
      <c r="C2912" s="5"/>
      <c r="D2912" s="9"/>
      <c r="E2912" s="5"/>
    </row>
    <row r="2913">
      <c r="B2913" s="1"/>
      <c r="C2913" s="5"/>
      <c r="D2913" s="9"/>
      <c r="E2913" s="5"/>
    </row>
    <row r="2914">
      <c r="B2914" s="1"/>
      <c r="C2914" s="5"/>
      <c r="D2914" s="9"/>
      <c r="E2914" s="5"/>
    </row>
    <row r="2915">
      <c r="B2915" s="1"/>
      <c r="C2915" s="5"/>
      <c r="D2915" s="9"/>
      <c r="E2915" s="5"/>
    </row>
    <row r="2916">
      <c r="B2916" s="1"/>
      <c r="C2916" s="5"/>
      <c r="D2916" s="9"/>
      <c r="E2916" s="5"/>
    </row>
    <row r="2917">
      <c r="B2917" s="1"/>
      <c r="C2917" s="5"/>
      <c r="D2917" s="9"/>
      <c r="E2917" s="5"/>
    </row>
    <row r="2918">
      <c r="B2918" s="1"/>
      <c r="C2918" s="5"/>
      <c r="D2918" s="9"/>
      <c r="E2918" s="5"/>
    </row>
    <row r="2919">
      <c r="B2919" s="1"/>
      <c r="C2919" s="5"/>
      <c r="D2919" s="9"/>
      <c r="E2919" s="5"/>
    </row>
    <row r="2920">
      <c r="B2920" s="1"/>
      <c r="C2920" s="5"/>
      <c r="D2920" s="9"/>
      <c r="E2920" s="5"/>
    </row>
    <row r="2921">
      <c r="B2921" s="1"/>
      <c r="C2921" s="5"/>
      <c r="D2921" s="9"/>
      <c r="E2921" s="5"/>
    </row>
    <row r="2922">
      <c r="B2922" s="1"/>
      <c r="C2922" s="5"/>
      <c r="D2922" s="9"/>
      <c r="E2922" s="5"/>
    </row>
    <row r="2923">
      <c r="B2923" s="1"/>
      <c r="C2923" s="5"/>
      <c r="D2923" s="9"/>
      <c r="E2923" s="5"/>
    </row>
    <row r="2924">
      <c r="B2924" s="1"/>
      <c r="C2924" s="5"/>
      <c r="D2924" s="9"/>
      <c r="E2924" s="5"/>
    </row>
    <row r="2925">
      <c r="B2925" s="1"/>
      <c r="C2925" s="5"/>
      <c r="D2925" s="9"/>
      <c r="E2925" s="5"/>
    </row>
    <row r="2926">
      <c r="B2926" s="1"/>
      <c r="C2926" s="5"/>
      <c r="D2926" s="9"/>
      <c r="E2926" s="5"/>
    </row>
    <row r="2927">
      <c r="B2927" s="1"/>
      <c r="C2927" s="5"/>
      <c r="D2927" s="9"/>
      <c r="E2927" s="5"/>
    </row>
    <row r="2928">
      <c r="B2928" s="1"/>
      <c r="C2928" s="5"/>
      <c r="D2928" s="9"/>
      <c r="E2928" s="5"/>
    </row>
    <row r="2929">
      <c r="B2929" s="1"/>
      <c r="C2929" s="5"/>
      <c r="D2929" s="9"/>
      <c r="E2929" s="5"/>
    </row>
    <row r="2930">
      <c r="B2930" s="1"/>
      <c r="C2930" s="5"/>
      <c r="D2930" s="9"/>
      <c r="E2930" s="5"/>
    </row>
    <row r="2931">
      <c r="B2931" s="1"/>
      <c r="C2931" s="5"/>
      <c r="D2931" s="9"/>
      <c r="E2931" s="5"/>
    </row>
    <row r="2932">
      <c r="B2932" s="1"/>
      <c r="C2932" s="5"/>
      <c r="D2932" s="9"/>
      <c r="E2932" s="5"/>
    </row>
    <row r="2933">
      <c r="B2933" s="1"/>
      <c r="C2933" s="5"/>
      <c r="D2933" s="9"/>
      <c r="E2933" s="5"/>
    </row>
    <row r="2934">
      <c r="B2934" s="1"/>
      <c r="C2934" s="5"/>
      <c r="D2934" s="9"/>
      <c r="E2934" s="5"/>
    </row>
    <row r="2935">
      <c r="B2935" s="1"/>
      <c r="C2935" s="5"/>
      <c r="D2935" s="9"/>
      <c r="E2935" s="5"/>
    </row>
    <row r="2936">
      <c r="B2936" s="1"/>
      <c r="C2936" s="5"/>
      <c r="D2936" s="9"/>
      <c r="E2936" s="5"/>
    </row>
    <row r="2937">
      <c r="B2937" s="1"/>
      <c r="C2937" s="5"/>
      <c r="D2937" s="9"/>
      <c r="E2937" s="5"/>
    </row>
    <row r="2938">
      <c r="B2938" s="1"/>
      <c r="C2938" s="5"/>
      <c r="D2938" s="9"/>
      <c r="E2938" s="5"/>
    </row>
    <row r="2939">
      <c r="B2939" s="1"/>
      <c r="C2939" s="5"/>
      <c r="D2939" s="9"/>
      <c r="E2939" s="5"/>
    </row>
    <row r="2940">
      <c r="B2940" s="1"/>
      <c r="C2940" s="5"/>
      <c r="D2940" s="9"/>
      <c r="E2940" s="5"/>
    </row>
    <row r="2941">
      <c r="B2941" s="1"/>
      <c r="C2941" s="5"/>
      <c r="D2941" s="9"/>
      <c r="E2941" s="5"/>
    </row>
    <row r="2942">
      <c r="B2942" s="1"/>
      <c r="C2942" s="5"/>
      <c r="D2942" s="9"/>
      <c r="E2942" s="5"/>
    </row>
    <row r="2943">
      <c r="B2943" s="1"/>
      <c r="C2943" s="5"/>
      <c r="D2943" s="9"/>
      <c r="E2943" s="5"/>
    </row>
    <row r="2944">
      <c r="B2944" s="1"/>
      <c r="C2944" s="5"/>
      <c r="D2944" s="9"/>
      <c r="E2944" s="5"/>
    </row>
    <row r="2945">
      <c r="B2945" s="1"/>
      <c r="C2945" s="5"/>
      <c r="D2945" s="9"/>
      <c r="E2945" s="5"/>
    </row>
    <row r="2946">
      <c r="B2946" s="1"/>
      <c r="C2946" s="5"/>
      <c r="D2946" s="9"/>
      <c r="E2946" s="5"/>
    </row>
    <row r="2947">
      <c r="B2947" s="1"/>
      <c r="C2947" s="5"/>
      <c r="D2947" s="9"/>
      <c r="E2947" s="5"/>
    </row>
    <row r="2948">
      <c r="B2948" s="1"/>
      <c r="C2948" s="5"/>
      <c r="D2948" s="9"/>
      <c r="E2948" s="5"/>
    </row>
    <row r="2949">
      <c r="B2949" s="1"/>
      <c r="C2949" s="5"/>
      <c r="D2949" s="9"/>
      <c r="E2949" s="5"/>
    </row>
    <row r="2950">
      <c r="B2950" s="1"/>
      <c r="C2950" s="5"/>
      <c r="D2950" s="9"/>
      <c r="E2950" s="5"/>
    </row>
    <row r="2951">
      <c r="B2951" s="1"/>
      <c r="C2951" s="5"/>
      <c r="D2951" s="9"/>
      <c r="E2951" s="5"/>
    </row>
    <row r="2952">
      <c r="B2952" s="1"/>
      <c r="C2952" s="5"/>
      <c r="D2952" s="9"/>
      <c r="E2952" s="5"/>
    </row>
    <row r="2953">
      <c r="B2953" s="1"/>
      <c r="C2953" s="5"/>
      <c r="D2953" s="9"/>
      <c r="E2953" s="5"/>
    </row>
    <row r="2954">
      <c r="B2954" s="1"/>
      <c r="C2954" s="5"/>
      <c r="D2954" s="9"/>
      <c r="E2954" s="5"/>
    </row>
    <row r="2955">
      <c r="B2955" s="1"/>
      <c r="C2955" s="5"/>
      <c r="D2955" s="9"/>
      <c r="E2955" s="5"/>
    </row>
    <row r="2956">
      <c r="B2956" s="1"/>
      <c r="C2956" s="5"/>
      <c r="D2956" s="9"/>
      <c r="E2956" s="5"/>
    </row>
    <row r="2957">
      <c r="B2957" s="1"/>
      <c r="C2957" s="5"/>
      <c r="D2957" s="9"/>
      <c r="E2957" s="5"/>
    </row>
    <row r="2958">
      <c r="B2958" s="1"/>
      <c r="C2958" s="5"/>
      <c r="D2958" s="9"/>
      <c r="E2958" s="5"/>
    </row>
    <row r="2959">
      <c r="B2959" s="1"/>
      <c r="C2959" s="5"/>
      <c r="D2959" s="9"/>
      <c r="E2959" s="5"/>
    </row>
    <row r="2960">
      <c r="B2960" s="1"/>
      <c r="C2960" s="5"/>
      <c r="D2960" s="9"/>
      <c r="E2960" s="5"/>
    </row>
    <row r="2961">
      <c r="B2961" s="1"/>
      <c r="C2961" s="5"/>
      <c r="D2961" s="9"/>
      <c r="E2961" s="5"/>
    </row>
    <row r="2962">
      <c r="B2962" s="1"/>
      <c r="C2962" s="5"/>
      <c r="D2962" s="9"/>
      <c r="E2962" s="5"/>
    </row>
    <row r="2963">
      <c r="B2963" s="1"/>
      <c r="C2963" s="5"/>
      <c r="D2963" s="9"/>
      <c r="E2963" s="5"/>
    </row>
    <row r="2964">
      <c r="B2964" s="1"/>
      <c r="C2964" s="5"/>
      <c r="D2964" s="9"/>
      <c r="E2964" s="5"/>
    </row>
    <row r="2965">
      <c r="B2965" s="1"/>
      <c r="C2965" s="5"/>
      <c r="D2965" s="9"/>
      <c r="E2965" s="5"/>
    </row>
    <row r="2966">
      <c r="B2966" s="1"/>
      <c r="C2966" s="5"/>
      <c r="D2966" s="9"/>
      <c r="E2966" s="5"/>
    </row>
    <row r="2967">
      <c r="B2967" s="1"/>
      <c r="C2967" s="5"/>
      <c r="D2967" s="9"/>
      <c r="E2967" s="5"/>
    </row>
    <row r="2968">
      <c r="B2968" s="1"/>
      <c r="C2968" s="5"/>
      <c r="D2968" s="9"/>
      <c r="E2968" s="5"/>
    </row>
    <row r="2969">
      <c r="B2969" s="1"/>
      <c r="C2969" s="5"/>
      <c r="D2969" s="9"/>
      <c r="E2969" s="5"/>
    </row>
    <row r="2970">
      <c r="B2970" s="1"/>
      <c r="C2970" s="5"/>
      <c r="D2970" s="9"/>
      <c r="E2970" s="5"/>
    </row>
    <row r="2971">
      <c r="B2971" s="1"/>
      <c r="C2971" s="5"/>
      <c r="D2971" s="9"/>
      <c r="E2971" s="5"/>
    </row>
    <row r="2972">
      <c r="B2972" s="1"/>
      <c r="C2972" s="5"/>
      <c r="D2972" s="9"/>
      <c r="E2972" s="5"/>
    </row>
    <row r="2973">
      <c r="B2973" s="1"/>
      <c r="C2973" s="5"/>
      <c r="D2973" s="9"/>
      <c r="E2973" s="5"/>
    </row>
    <row r="2974">
      <c r="B2974" s="1"/>
      <c r="C2974" s="5"/>
      <c r="D2974" s="9"/>
      <c r="E2974" s="5"/>
    </row>
    <row r="2975">
      <c r="B2975" s="1"/>
      <c r="C2975" s="5"/>
      <c r="D2975" s="9"/>
      <c r="E2975" s="5"/>
    </row>
    <row r="2976">
      <c r="B2976" s="1"/>
      <c r="C2976" s="5"/>
      <c r="D2976" s="9"/>
      <c r="E2976" s="5"/>
    </row>
    <row r="2977">
      <c r="B2977" s="1"/>
      <c r="C2977" s="5"/>
      <c r="D2977" s="9"/>
      <c r="E2977" s="5"/>
    </row>
    <row r="2978">
      <c r="B2978" s="1"/>
      <c r="C2978" s="5"/>
      <c r="D2978" s="9"/>
      <c r="E2978" s="5"/>
    </row>
    <row r="2979">
      <c r="B2979" s="1"/>
      <c r="C2979" s="5"/>
      <c r="D2979" s="9"/>
      <c r="E2979" s="5"/>
    </row>
    <row r="2980">
      <c r="B2980" s="1"/>
      <c r="C2980" s="5"/>
      <c r="D2980" s="9"/>
      <c r="E2980" s="5"/>
    </row>
    <row r="2981">
      <c r="B2981" s="1"/>
      <c r="C2981" s="5"/>
      <c r="D2981" s="9"/>
      <c r="E2981" s="5"/>
    </row>
    <row r="2982">
      <c r="B2982" s="1"/>
      <c r="C2982" s="5"/>
      <c r="D2982" s="9"/>
      <c r="E2982" s="5"/>
    </row>
    <row r="2983">
      <c r="B2983" s="1"/>
      <c r="C2983" s="5"/>
      <c r="D2983" s="9"/>
      <c r="E2983" s="5"/>
    </row>
    <row r="2984">
      <c r="B2984" s="1"/>
      <c r="C2984" s="5"/>
      <c r="D2984" s="9"/>
      <c r="E2984" s="5"/>
    </row>
    <row r="2985">
      <c r="B2985" s="1"/>
      <c r="C2985" s="5"/>
      <c r="D2985" s="9"/>
      <c r="E2985" s="5"/>
    </row>
    <row r="2986">
      <c r="B2986" s="1"/>
      <c r="C2986" s="5"/>
      <c r="D2986" s="9"/>
      <c r="E2986" s="5"/>
    </row>
    <row r="2987">
      <c r="B2987" s="1"/>
      <c r="C2987" s="5"/>
      <c r="D2987" s="9"/>
      <c r="E2987" s="5"/>
    </row>
    <row r="2988">
      <c r="B2988" s="1"/>
      <c r="C2988" s="5"/>
      <c r="D2988" s="9"/>
      <c r="E2988" s="5"/>
    </row>
    <row r="2989">
      <c r="B2989" s="1"/>
      <c r="C2989" s="5"/>
      <c r="D2989" s="9"/>
      <c r="E2989" s="5"/>
    </row>
    <row r="2990">
      <c r="B2990" s="1"/>
      <c r="C2990" s="5"/>
      <c r="D2990" s="9"/>
      <c r="E2990" s="5"/>
    </row>
    <row r="2991">
      <c r="B2991" s="1"/>
      <c r="C2991" s="5"/>
      <c r="D2991" s="9"/>
      <c r="E2991" s="5"/>
    </row>
    <row r="2992">
      <c r="B2992" s="1"/>
      <c r="C2992" s="5"/>
      <c r="D2992" s="9"/>
      <c r="E2992" s="5"/>
    </row>
    <row r="2993">
      <c r="B2993" s="1"/>
      <c r="C2993" s="5"/>
      <c r="D2993" s="9"/>
      <c r="E2993" s="5"/>
    </row>
    <row r="2994">
      <c r="B2994" s="1"/>
      <c r="C2994" s="5"/>
      <c r="D2994" s="9"/>
      <c r="E2994" s="5"/>
    </row>
    <row r="2995">
      <c r="B2995" s="1"/>
      <c r="C2995" s="5"/>
      <c r="D2995" s="9"/>
      <c r="E2995" s="5"/>
    </row>
    <row r="2996">
      <c r="B2996" s="1"/>
      <c r="C2996" s="5"/>
      <c r="D2996" s="9"/>
      <c r="E2996" s="5"/>
    </row>
    <row r="2997">
      <c r="B2997" s="1"/>
      <c r="C2997" s="5"/>
      <c r="D2997" s="9"/>
      <c r="E2997" s="5"/>
    </row>
    <row r="2998">
      <c r="B2998" s="1"/>
      <c r="C2998" s="5"/>
      <c r="D2998" s="9"/>
      <c r="E2998" s="5"/>
    </row>
    <row r="2999">
      <c r="B2999" s="1"/>
      <c r="C2999" s="5"/>
      <c r="D2999" s="9"/>
      <c r="E2999" s="5"/>
    </row>
    <row r="3000">
      <c r="B3000" s="1"/>
      <c r="C3000" s="5"/>
      <c r="D3000" s="9"/>
      <c r="E3000" s="5"/>
    </row>
    <row r="3001">
      <c r="B3001" s="1"/>
      <c r="C3001" s="5"/>
      <c r="D3001" s="9"/>
      <c r="E3001" s="5"/>
    </row>
    <row r="3002">
      <c r="B3002" s="1"/>
      <c r="C3002" s="5"/>
      <c r="D3002" s="9"/>
      <c r="E3002" s="5"/>
    </row>
    <row r="3003">
      <c r="B3003" s="1"/>
      <c r="C3003" s="5"/>
      <c r="D3003" s="9"/>
      <c r="E3003" s="5"/>
    </row>
    <row r="3004">
      <c r="B3004" s="1"/>
      <c r="C3004" s="5"/>
      <c r="D3004" s="9"/>
      <c r="E3004" s="5"/>
    </row>
    <row r="3005">
      <c r="B3005" s="1"/>
      <c r="C3005" s="5"/>
      <c r="D3005" s="9"/>
      <c r="E3005" s="5"/>
    </row>
    <row r="3006">
      <c r="B3006" s="1"/>
      <c r="C3006" s="5"/>
      <c r="D3006" s="9"/>
      <c r="E3006" s="5"/>
    </row>
    <row r="3007">
      <c r="B3007" s="1"/>
      <c r="C3007" s="5"/>
      <c r="D3007" s="9"/>
      <c r="E3007" s="5"/>
    </row>
    <row r="3008">
      <c r="B3008" s="1"/>
      <c r="C3008" s="5"/>
      <c r="D3008" s="9"/>
      <c r="E3008" s="5"/>
    </row>
    <row r="3009">
      <c r="B3009" s="1"/>
      <c r="C3009" s="5"/>
      <c r="D3009" s="9"/>
      <c r="E3009" s="5"/>
    </row>
    <row r="3010">
      <c r="B3010" s="1"/>
      <c r="C3010" s="5"/>
      <c r="D3010" s="9"/>
      <c r="E3010" s="5"/>
    </row>
    <row r="3011">
      <c r="B3011" s="1"/>
      <c r="C3011" s="5"/>
      <c r="D3011" s="9"/>
      <c r="E3011" s="5"/>
    </row>
    <row r="3012">
      <c r="B3012" s="1"/>
      <c r="C3012" s="5"/>
      <c r="D3012" s="9"/>
      <c r="E3012" s="5"/>
    </row>
    <row r="3013">
      <c r="B3013" s="1"/>
      <c r="C3013" s="5"/>
      <c r="D3013" s="9"/>
      <c r="E3013" s="5"/>
    </row>
    <row r="3014">
      <c r="B3014" s="1"/>
      <c r="C3014" s="5"/>
      <c r="D3014" s="9"/>
      <c r="E3014" s="5"/>
    </row>
    <row r="3015">
      <c r="B3015" s="1"/>
      <c r="C3015" s="5"/>
      <c r="D3015" s="9"/>
      <c r="E3015" s="5"/>
    </row>
    <row r="3016">
      <c r="B3016" s="1"/>
      <c r="C3016" s="5"/>
      <c r="D3016" s="9"/>
      <c r="E3016" s="5"/>
    </row>
    <row r="3017">
      <c r="B3017" s="1"/>
      <c r="C3017" s="5"/>
      <c r="D3017" s="9"/>
      <c r="E3017" s="5"/>
    </row>
    <row r="3018">
      <c r="B3018" s="1"/>
      <c r="C3018" s="5"/>
      <c r="D3018" s="9"/>
      <c r="E3018" s="5"/>
    </row>
    <row r="3019">
      <c r="B3019" s="1"/>
      <c r="C3019" s="5"/>
      <c r="D3019" s="9"/>
      <c r="E3019" s="5"/>
    </row>
    <row r="3020">
      <c r="B3020" s="1"/>
      <c r="C3020" s="5"/>
      <c r="D3020" s="9"/>
      <c r="E3020" s="5"/>
    </row>
    <row r="3021">
      <c r="B3021" s="1"/>
      <c r="C3021" s="5"/>
      <c r="D3021" s="9"/>
      <c r="E3021" s="5"/>
    </row>
    <row r="3022">
      <c r="B3022" s="1"/>
      <c r="C3022" s="5"/>
      <c r="D3022" s="9"/>
      <c r="E3022" s="5"/>
    </row>
    <row r="3023">
      <c r="B3023" s="1"/>
      <c r="C3023" s="5"/>
      <c r="D3023" s="9"/>
      <c r="E3023" s="5"/>
    </row>
    <row r="3024">
      <c r="B3024" s="1"/>
      <c r="C3024" s="5"/>
      <c r="D3024" s="9"/>
      <c r="E3024" s="5"/>
    </row>
    <row r="3025">
      <c r="B3025" s="1"/>
      <c r="C3025" s="5"/>
      <c r="D3025" s="9"/>
      <c r="E3025" s="5"/>
    </row>
    <row r="3026">
      <c r="B3026" s="1"/>
      <c r="C3026" s="5"/>
      <c r="D3026" s="9"/>
      <c r="E3026" s="5"/>
    </row>
    <row r="3027">
      <c r="B3027" s="1"/>
      <c r="C3027" s="5"/>
      <c r="D3027" s="9"/>
      <c r="E3027" s="5"/>
    </row>
    <row r="3028">
      <c r="B3028" s="1"/>
      <c r="C3028" s="5"/>
      <c r="D3028" s="9"/>
      <c r="E3028" s="5"/>
    </row>
    <row r="3029">
      <c r="B3029" s="1"/>
      <c r="C3029" s="5"/>
      <c r="D3029" s="9"/>
      <c r="E3029" s="5"/>
    </row>
    <row r="3030">
      <c r="B3030" s="1"/>
      <c r="C3030" s="5"/>
      <c r="D3030" s="9"/>
      <c r="E3030" s="5"/>
    </row>
    <row r="3031">
      <c r="B3031" s="1"/>
      <c r="C3031" s="5"/>
      <c r="D3031" s="9"/>
      <c r="E3031" s="5"/>
    </row>
    <row r="3032">
      <c r="B3032" s="1"/>
      <c r="C3032" s="5"/>
      <c r="D3032" s="9"/>
      <c r="E3032" s="5"/>
    </row>
    <row r="3033">
      <c r="B3033" s="1"/>
      <c r="C3033" s="5"/>
      <c r="D3033" s="9"/>
      <c r="E3033" s="5"/>
    </row>
    <row r="3034">
      <c r="B3034" s="1"/>
      <c r="C3034" s="5"/>
      <c r="D3034" s="9"/>
      <c r="E3034" s="5"/>
    </row>
    <row r="3035">
      <c r="B3035" s="1"/>
      <c r="C3035" s="5"/>
      <c r="D3035" s="9"/>
      <c r="E3035" s="5"/>
    </row>
    <row r="3036">
      <c r="B3036" s="1"/>
      <c r="C3036" s="5"/>
      <c r="D3036" s="9"/>
      <c r="E3036" s="5"/>
    </row>
    <row r="3037">
      <c r="B3037" s="1"/>
      <c r="C3037" s="5"/>
      <c r="D3037" s="9"/>
      <c r="E3037" s="5"/>
    </row>
    <row r="3038">
      <c r="B3038" s="1"/>
      <c r="C3038" s="5"/>
      <c r="D3038" s="9"/>
      <c r="E3038" s="5"/>
    </row>
    <row r="3039">
      <c r="B3039" s="1"/>
      <c r="C3039" s="5"/>
      <c r="D3039" s="9"/>
      <c r="E3039" s="5"/>
    </row>
    <row r="3040">
      <c r="B3040" s="1"/>
      <c r="C3040" s="5"/>
      <c r="D3040" s="9"/>
      <c r="E3040" s="5"/>
    </row>
    <row r="3041">
      <c r="B3041" s="1"/>
      <c r="C3041" s="5"/>
      <c r="D3041" s="9"/>
      <c r="E3041" s="5"/>
    </row>
    <row r="3042">
      <c r="B3042" s="1"/>
      <c r="C3042" s="5"/>
      <c r="D3042" s="9"/>
      <c r="E3042" s="5"/>
    </row>
    <row r="3043">
      <c r="B3043" s="1"/>
      <c r="C3043" s="5"/>
      <c r="D3043" s="9"/>
      <c r="E3043" s="5"/>
    </row>
    <row r="3044">
      <c r="B3044" s="1"/>
      <c r="C3044" s="5"/>
      <c r="D3044" s="9"/>
      <c r="E3044" s="5"/>
    </row>
    <row r="3045">
      <c r="B3045" s="1"/>
      <c r="C3045" s="5"/>
      <c r="D3045" s="9"/>
      <c r="E3045" s="5"/>
    </row>
    <row r="3046">
      <c r="B3046" s="1"/>
      <c r="C3046" s="5"/>
      <c r="D3046" s="9"/>
      <c r="E3046" s="5"/>
    </row>
    <row r="3047">
      <c r="B3047" s="1"/>
      <c r="C3047" s="5"/>
      <c r="D3047" s="9"/>
      <c r="E3047" s="5"/>
    </row>
    <row r="3048">
      <c r="B3048" s="1"/>
      <c r="C3048" s="5"/>
      <c r="D3048" s="9"/>
      <c r="E3048" s="5"/>
    </row>
    <row r="3049">
      <c r="B3049" s="1"/>
      <c r="C3049" s="5"/>
      <c r="D3049" s="9"/>
      <c r="E3049" s="5"/>
    </row>
    <row r="3050">
      <c r="B3050" s="1"/>
      <c r="C3050" s="5"/>
      <c r="D3050" s="9"/>
      <c r="E3050" s="5"/>
    </row>
    <row r="3051">
      <c r="B3051" s="1"/>
      <c r="C3051" s="5"/>
      <c r="D3051" s="9"/>
      <c r="E3051" s="5"/>
    </row>
    <row r="3052">
      <c r="B3052" s="1"/>
      <c r="C3052" s="5"/>
      <c r="D3052" s="9"/>
      <c r="E3052" s="5"/>
    </row>
    <row r="3053">
      <c r="B3053" s="1"/>
      <c r="C3053" s="5"/>
      <c r="D3053" s="9"/>
      <c r="E3053" s="5"/>
    </row>
    <row r="3054">
      <c r="B3054" s="1"/>
      <c r="C3054" s="5"/>
      <c r="D3054" s="9"/>
      <c r="E3054" s="5"/>
    </row>
    <row r="3055">
      <c r="B3055" s="1"/>
      <c r="C3055" s="5"/>
      <c r="D3055" s="9"/>
      <c r="E3055" s="5"/>
    </row>
    <row r="3056">
      <c r="B3056" s="1"/>
      <c r="C3056" s="5"/>
      <c r="D3056" s="9"/>
      <c r="E3056" s="5"/>
    </row>
    <row r="3057">
      <c r="B3057" s="1"/>
      <c r="C3057" s="5"/>
      <c r="D3057" s="9"/>
      <c r="E3057" s="5"/>
    </row>
    <row r="3058">
      <c r="B3058" s="1"/>
      <c r="C3058" s="5"/>
      <c r="D3058" s="9"/>
      <c r="E3058" s="5"/>
    </row>
    <row r="3059">
      <c r="B3059" s="1"/>
      <c r="C3059" s="5"/>
      <c r="D3059" s="9"/>
      <c r="E3059" s="5"/>
    </row>
    <row r="3060">
      <c r="B3060" s="1"/>
      <c r="C3060" s="5"/>
      <c r="D3060" s="9"/>
      <c r="E3060" s="5"/>
    </row>
    <row r="3061">
      <c r="B3061" s="1"/>
      <c r="C3061" s="5"/>
      <c r="D3061" s="9"/>
      <c r="E3061" s="5"/>
    </row>
    <row r="3062">
      <c r="B3062" s="1"/>
      <c r="C3062" s="5"/>
      <c r="D3062" s="9"/>
      <c r="E3062" s="5"/>
    </row>
    <row r="3063">
      <c r="B3063" s="1"/>
      <c r="C3063" s="5"/>
      <c r="D3063" s="9"/>
      <c r="E3063" s="5"/>
    </row>
    <row r="3064">
      <c r="B3064" s="1"/>
      <c r="C3064" s="5"/>
      <c r="D3064" s="9"/>
      <c r="E3064" s="5"/>
    </row>
    <row r="3065">
      <c r="B3065" s="1"/>
      <c r="C3065" s="5"/>
      <c r="D3065" s="9"/>
      <c r="E3065" s="5"/>
    </row>
    <row r="3066">
      <c r="B3066" s="1"/>
      <c r="C3066" s="5"/>
      <c r="D3066" s="9"/>
      <c r="E3066" s="5"/>
    </row>
    <row r="3067">
      <c r="B3067" s="1"/>
      <c r="C3067" s="5"/>
      <c r="D3067" s="9"/>
      <c r="E3067" s="5"/>
    </row>
    <row r="3068">
      <c r="B3068" s="1"/>
      <c r="C3068" s="5"/>
      <c r="D3068" s="9"/>
      <c r="E3068" s="5"/>
    </row>
    <row r="3069">
      <c r="B3069" s="1"/>
      <c r="C3069" s="5"/>
      <c r="D3069" s="9"/>
      <c r="E3069" s="5"/>
    </row>
    <row r="3070">
      <c r="B3070" s="1"/>
      <c r="C3070" s="5"/>
      <c r="D3070" s="9"/>
      <c r="E3070" s="5"/>
    </row>
    <row r="3071">
      <c r="B3071" s="1"/>
      <c r="C3071" s="5"/>
      <c r="D3071" s="9"/>
      <c r="E3071" s="5"/>
    </row>
    <row r="3072">
      <c r="B3072" s="1"/>
      <c r="C3072" s="5"/>
      <c r="D3072" s="9"/>
      <c r="E3072" s="5"/>
    </row>
    <row r="3073">
      <c r="B3073" s="1"/>
      <c r="C3073" s="5"/>
      <c r="D3073" s="9"/>
      <c r="E3073" s="5"/>
    </row>
    <row r="3074">
      <c r="B3074" s="1"/>
      <c r="C3074" s="5"/>
      <c r="D3074" s="9"/>
      <c r="E3074" s="5"/>
    </row>
    <row r="3075">
      <c r="B3075" s="1"/>
      <c r="C3075" s="5"/>
      <c r="D3075" s="9"/>
      <c r="E3075" s="5"/>
    </row>
    <row r="3076">
      <c r="B3076" s="1"/>
      <c r="C3076" s="5"/>
      <c r="D3076" s="9"/>
      <c r="E3076" s="5"/>
    </row>
    <row r="3077">
      <c r="B3077" s="1"/>
      <c r="C3077" s="5"/>
      <c r="D3077" s="9"/>
      <c r="E3077" s="5"/>
    </row>
    <row r="3078">
      <c r="B3078" s="1"/>
      <c r="C3078" s="5"/>
      <c r="D3078" s="9"/>
      <c r="E3078" s="5"/>
    </row>
    <row r="3079">
      <c r="B3079" s="1"/>
      <c r="C3079" s="5"/>
      <c r="D3079" s="9"/>
      <c r="E3079" s="5"/>
    </row>
    <row r="3080">
      <c r="B3080" s="1"/>
      <c r="C3080" s="5"/>
      <c r="D3080" s="9"/>
      <c r="E3080" s="5"/>
    </row>
    <row r="3081">
      <c r="B3081" s="1"/>
      <c r="C3081" s="5"/>
      <c r="D3081" s="9"/>
      <c r="E3081" s="5"/>
    </row>
    <row r="3082">
      <c r="B3082" s="1"/>
      <c r="C3082" s="5"/>
      <c r="D3082" s="9"/>
      <c r="E3082" s="5"/>
    </row>
    <row r="3083">
      <c r="B3083" s="1"/>
      <c r="C3083" s="5"/>
      <c r="D3083" s="9"/>
      <c r="E3083" s="5"/>
    </row>
    <row r="3084">
      <c r="B3084" s="1"/>
      <c r="C3084" s="5"/>
      <c r="D3084" s="9"/>
      <c r="E3084" s="5"/>
    </row>
    <row r="3085">
      <c r="B3085" s="1"/>
      <c r="C3085" s="5"/>
      <c r="D3085" s="9"/>
      <c r="E3085" s="5"/>
    </row>
    <row r="3086">
      <c r="B3086" s="1"/>
      <c r="C3086" s="5"/>
      <c r="D3086" s="9"/>
      <c r="E3086" s="5"/>
    </row>
    <row r="3087">
      <c r="B3087" s="1"/>
      <c r="C3087" s="5"/>
      <c r="D3087" s="9"/>
      <c r="E3087" s="5"/>
    </row>
    <row r="3088">
      <c r="B3088" s="1"/>
      <c r="C3088" s="5"/>
      <c r="D3088" s="9"/>
      <c r="E3088" s="5"/>
    </row>
    <row r="3089">
      <c r="B3089" s="1"/>
      <c r="C3089" s="5"/>
      <c r="D3089" s="9"/>
      <c r="E3089" s="5"/>
    </row>
    <row r="3090">
      <c r="B3090" s="1"/>
      <c r="C3090" s="5"/>
      <c r="D3090" s="9"/>
      <c r="E3090" s="5"/>
    </row>
    <row r="3091">
      <c r="B3091" s="1"/>
      <c r="C3091" s="5"/>
      <c r="D3091" s="9"/>
      <c r="E3091" s="5"/>
    </row>
    <row r="3092">
      <c r="B3092" s="1"/>
      <c r="C3092" s="5"/>
      <c r="D3092" s="9"/>
      <c r="E3092" s="5"/>
    </row>
    <row r="3093">
      <c r="B3093" s="1"/>
      <c r="C3093" s="5"/>
      <c r="D3093" s="9"/>
      <c r="E3093" s="5"/>
    </row>
    <row r="3094">
      <c r="B3094" s="1"/>
      <c r="C3094" s="5"/>
      <c r="D3094" s="9"/>
      <c r="E3094" s="5"/>
    </row>
    <row r="3095">
      <c r="B3095" s="1"/>
      <c r="C3095" s="5"/>
      <c r="D3095" s="9"/>
      <c r="E3095" s="5"/>
    </row>
    <row r="3096">
      <c r="B3096" s="1"/>
      <c r="C3096" s="5"/>
      <c r="D3096" s="9"/>
      <c r="E3096" s="5"/>
    </row>
    <row r="3097">
      <c r="B3097" s="1"/>
      <c r="C3097" s="5"/>
      <c r="D3097" s="9"/>
      <c r="E3097" s="5"/>
    </row>
    <row r="3098">
      <c r="B3098" s="1"/>
      <c r="C3098" s="5"/>
      <c r="D3098" s="9"/>
      <c r="E3098" s="5"/>
    </row>
    <row r="3099">
      <c r="B3099" s="1"/>
      <c r="C3099" s="5"/>
      <c r="D3099" s="9"/>
      <c r="E3099" s="5"/>
    </row>
    <row r="3100">
      <c r="B3100" s="1"/>
      <c r="C3100" s="5"/>
      <c r="D3100" s="9"/>
      <c r="E3100" s="5"/>
    </row>
    <row r="3101">
      <c r="B3101" s="1"/>
      <c r="C3101" s="5"/>
      <c r="D3101" s="9"/>
      <c r="E3101" s="5"/>
    </row>
    <row r="3102">
      <c r="B3102" s="1"/>
      <c r="C3102" s="5"/>
      <c r="D3102" s="9"/>
      <c r="E3102" s="5"/>
    </row>
    <row r="3103">
      <c r="B3103" s="1"/>
      <c r="C3103" s="5"/>
      <c r="D3103" s="9"/>
      <c r="E3103" s="5"/>
    </row>
    <row r="3104">
      <c r="B3104" s="1"/>
      <c r="C3104" s="5"/>
      <c r="D3104" s="9"/>
      <c r="E3104" s="5"/>
    </row>
    <row r="3105">
      <c r="B3105" s="1"/>
      <c r="C3105" s="5"/>
      <c r="D3105" s="9"/>
      <c r="E3105" s="5"/>
    </row>
    <row r="3106">
      <c r="B3106" s="1"/>
      <c r="C3106" s="5"/>
      <c r="D3106" s="9"/>
      <c r="E3106" s="5"/>
    </row>
    <row r="3107">
      <c r="B3107" s="1"/>
      <c r="C3107" s="5"/>
      <c r="D3107" s="9"/>
      <c r="E3107" s="5"/>
    </row>
    <row r="3108">
      <c r="B3108" s="1"/>
      <c r="C3108" s="5"/>
      <c r="D3108" s="9"/>
      <c r="E3108" s="5"/>
    </row>
    <row r="3109">
      <c r="B3109" s="1"/>
      <c r="C3109" s="5"/>
      <c r="D3109" s="9"/>
      <c r="E3109" s="5"/>
    </row>
    <row r="3110">
      <c r="B3110" s="1"/>
      <c r="C3110" s="5"/>
      <c r="D3110" s="9"/>
      <c r="E3110" s="5"/>
    </row>
    <row r="3111">
      <c r="B3111" s="1"/>
      <c r="C3111" s="5"/>
      <c r="D3111" s="9"/>
      <c r="E3111" s="5"/>
    </row>
    <row r="3112">
      <c r="B3112" s="1"/>
      <c r="C3112" s="5"/>
      <c r="D3112" s="9"/>
      <c r="E3112" s="5"/>
    </row>
    <row r="3113">
      <c r="B3113" s="1"/>
      <c r="C3113" s="5"/>
      <c r="D3113" s="9"/>
      <c r="E3113" s="5"/>
    </row>
    <row r="3114">
      <c r="B3114" s="1"/>
      <c r="C3114" s="5"/>
      <c r="D3114" s="9"/>
      <c r="E3114" s="5"/>
    </row>
    <row r="3115">
      <c r="B3115" s="1"/>
      <c r="C3115" s="5"/>
      <c r="D3115" s="9"/>
      <c r="E3115" s="5"/>
    </row>
    <row r="3116">
      <c r="B3116" s="1"/>
      <c r="C3116" s="5"/>
      <c r="D3116" s="9"/>
      <c r="E3116" s="5"/>
    </row>
    <row r="3117">
      <c r="B3117" s="1"/>
      <c r="C3117" s="5"/>
      <c r="D3117" s="9"/>
      <c r="E3117" s="5"/>
    </row>
    <row r="3118">
      <c r="B3118" s="1"/>
      <c r="C3118" s="5"/>
      <c r="D3118" s="9"/>
      <c r="E3118" s="5"/>
    </row>
    <row r="3119">
      <c r="B3119" s="1"/>
      <c r="C3119" s="5"/>
      <c r="D3119" s="9"/>
      <c r="E3119" s="5"/>
    </row>
    <row r="3120">
      <c r="B3120" s="1"/>
      <c r="C3120" s="5"/>
      <c r="D3120" s="9"/>
      <c r="E3120" s="5"/>
    </row>
    <row r="3121">
      <c r="B3121" s="1"/>
      <c r="C3121" s="5"/>
      <c r="D3121" s="9"/>
      <c r="E3121" s="5"/>
    </row>
    <row r="3122">
      <c r="B3122" s="1"/>
      <c r="C3122" s="5"/>
      <c r="D3122" s="9"/>
      <c r="E3122" s="5"/>
    </row>
    <row r="3123">
      <c r="B3123" s="1"/>
      <c r="C3123" s="5"/>
      <c r="D3123" s="9"/>
      <c r="E3123" s="5"/>
    </row>
    <row r="3124">
      <c r="B3124" s="1"/>
      <c r="C3124" s="5"/>
      <c r="D3124" s="9"/>
      <c r="E3124" s="5"/>
    </row>
    <row r="3125">
      <c r="B3125" s="1"/>
      <c r="C3125" s="5"/>
      <c r="D3125" s="9"/>
      <c r="E3125" s="5"/>
    </row>
    <row r="3126">
      <c r="B3126" s="1"/>
      <c r="C3126" s="5"/>
      <c r="D3126" s="9"/>
      <c r="E3126" s="5"/>
    </row>
    <row r="3127">
      <c r="B3127" s="1"/>
      <c r="C3127" s="5"/>
      <c r="D3127" s="9"/>
      <c r="E3127" s="5"/>
    </row>
    <row r="3128">
      <c r="B3128" s="1"/>
      <c r="C3128" s="5"/>
      <c r="D3128" s="9"/>
      <c r="E3128" s="5"/>
    </row>
    <row r="3129">
      <c r="B3129" s="1"/>
      <c r="C3129" s="5"/>
      <c r="D3129" s="9"/>
      <c r="E3129" s="5"/>
    </row>
    <row r="3130">
      <c r="B3130" s="1"/>
      <c r="C3130" s="5"/>
      <c r="D3130" s="9"/>
      <c r="E3130" s="5"/>
    </row>
    <row r="3131">
      <c r="B3131" s="1"/>
      <c r="C3131" s="5"/>
      <c r="D3131" s="9"/>
      <c r="E3131" s="5"/>
    </row>
    <row r="3132">
      <c r="B3132" s="1"/>
      <c r="C3132" s="5"/>
      <c r="D3132" s="9"/>
      <c r="E3132" s="5"/>
    </row>
    <row r="3133">
      <c r="B3133" s="1"/>
      <c r="C3133" s="5"/>
      <c r="D3133" s="9"/>
      <c r="E3133" s="5"/>
    </row>
    <row r="3134">
      <c r="B3134" s="1"/>
      <c r="C3134" s="5"/>
      <c r="D3134" s="9"/>
      <c r="E3134" s="5"/>
    </row>
    <row r="3135">
      <c r="B3135" s="1"/>
      <c r="C3135" s="5"/>
      <c r="D3135" s="9"/>
      <c r="E3135" s="5"/>
    </row>
    <row r="3136">
      <c r="B3136" s="1"/>
      <c r="C3136" s="5"/>
      <c r="D3136" s="9"/>
      <c r="E3136" s="5"/>
    </row>
    <row r="3137">
      <c r="B3137" s="1"/>
      <c r="C3137" s="5"/>
      <c r="D3137" s="9"/>
      <c r="E3137" s="5"/>
    </row>
    <row r="3138">
      <c r="B3138" s="1"/>
      <c r="C3138" s="5"/>
      <c r="D3138" s="9"/>
      <c r="E3138" s="5"/>
    </row>
    <row r="3139">
      <c r="B3139" s="1"/>
      <c r="C3139" s="5"/>
      <c r="D3139" s="9"/>
      <c r="E3139" s="5"/>
    </row>
    <row r="3140">
      <c r="B3140" s="1"/>
      <c r="C3140" s="5"/>
      <c r="D3140" s="9"/>
      <c r="E3140" s="5"/>
    </row>
    <row r="3141">
      <c r="B3141" s="1"/>
      <c r="C3141" s="5"/>
      <c r="D3141" s="9"/>
      <c r="E3141" s="5"/>
    </row>
    <row r="3142">
      <c r="B3142" s="1"/>
      <c r="C3142" s="5"/>
      <c r="D3142" s="9"/>
      <c r="E3142" s="5"/>
    </row>
    <row r="3143">
      <c r="B3143" s="1"/>
      <c r="C3143" s="5"/>
      <c r="D3143" s="9"/>
      <c r="E3143" s="5"/>
    </row>
    <row r="3144">
      <c r="B3144" s="1"/>
      <c r="C3144" s="5"/>
      <c r="D3144" s="9"/>
      <c r="E3144" s="5"/>
    </row>
    <row r="3145">
      <c r="B3145" s="1"/>
      <c r="C3145" s="5"/>
      <c r="D3145" s="9"/>
      <c r="E3145" s="5"/>
    </row>
    <row r="3146">
      <c r="B3146" s="1"/>
      <c r="C3146" s="5"/>
      <c r="D3146" s="9"/>
      <c r="E3146" s="5"/>
    </row>
    <row r="3147">
      <c r="B3147" s="1"/>
      <c r="C3147" s="5"/>
      <c r="D3147" s="9"/>
      <c r="E3147" s="5"/>
    </row>
    <row r="3148">
      <c r="B3148" s="1"/>
      <c r="C3148" s="5"/>
      <c r="D3148" s="9"/>
      <c r="E3148" s="5"/>
    </row>
    <row r="3149">
      <c r="B3149" s="1"/>
      <c r="C3149" s="5"/>
      <c r="D3149" s="9"/>
      <c r="E3149" s="5"/>
    </row>
    <row r="3150">
      <c r="B3150" s="1"/>
      <c r="C3150" s="5"/>
      <c r="D3150" s="9"/>
      <c r="E3150" s="5"/>
    </row>
    <row r="3151">
      <c r="B3151" s="1"/>
      <c r="C3151" s="5"/>
      <c r="D3151" s="9"/>
      <c r="E3151" s="5"/>
    </row>
    <row r="3152">
      <c r="B3152" s="1"/>
      <c r="C3152" s="5"/>
      <c r="D3152" s="9"/>
      <c r="E3152" s="5"/>
    </row>
    <row r="3153">
      <c r="B3153" s="1"/>
      <c r="C3153" s="5"/>
      <c r="D3153" s="9"/>
      <c r="E3153" s="5"/>
    </row>
    <row r="3154">
      <c r="B3154" s="1"/>
      <c r="C3154" s="5"/>
      <c r="D3154" s="9"/>
      <c r="E3154" s="5"/>
    </row>
    <row r="3155">
      <c r="B3155" s="1"/>
      <c r="C3155" s="5"/>
      <c r="D3155" s="9"/>
      <c r="E3155" s="5"/>
    </row>
    <row r="3156">
      <c r="B3156" s="1"/>
      <c r="C3156" s="5"/>
      <c r="D3156" s="9"/>
      <c r="E3156" s="5"/>
    </row>
    <row r="3157">
      <c r="B3157" s="1"/>
      <c r="C3157" s="5"/>
      <c r="D3157" s="9"/>
      <c r="E3157" s="5"/>
    </row>
    <row r="3158">
      <c r="B3158" s="1"/>
      <c r="C3158" s="5"/>
      <c r="D3158" s="9"/>
      <c r="E3158" s="5"/>
    </row>
    <row r="3159">
      <c r="B3159" s="1"/>
      <c r="C3159" s="5"/>
      <c r="D3159" s="9"/>
      <c r="E3159" s="5"/>
    </row>
    <row r="3160">
      <c r="B3160" s="1"/>
      <c r="C3160" s="5"/>
      <c r="D3160" s="9"/>
      <c r="E3160" s="5"/>
    </row>
    <row r="3161">
      <c r="B3161" s="1"/>
      <c r="C3161" s="5"/>
      <c r="D3161" s="9"/>
      <c r="E3161" s="5"/>
    </row>
    <row r="3162">
      <c r="B3162" s="1"/>
      <c r="C3162" s="5"/>
      <c r="D3162" s="9"/>
      <c r="E3162" s="5"/>
    </row>
    <row r="3163">
      <c r="B3163" s="1"/>
      <c r="C3163" s="5"/>
      <c r="D3163" s="9"/>
      <c r="E3163" s="5"/>
    </row>
    <row r="3164">
      <c r="B3164" s="1"/>
      <c r="C3164" s="5"/>
      <c r="D3164" s="9"/>
      <c r="E3164" s="5"/>
    </row>
    <row r="3165">
      <c r="B3165" s="1"/>
      <c r="C3165" s="5"/>
      <c r="D3165" s="9"/>
      <c r="E3165" s="5"/>
    </row>
    <row r="3166">
      <c r="B3166" s="1"/>
      <c r="C3166" s="5"/>
      <c r="D3166" s="9"/>
      <c r="E3166" s="5"/>
    </row>
    <row r="3167">
      <c r="B3167" s="1"/>
      <c r="C3167" s="5"/>
      <c r="D3167" s="9"/>
      <c r="E3167" s="5"/>
    </row>
    <row r="3168">
      <c r="B3168" s="1"/>
      <c r="C3168" s="5"/>
      <c r="D3168" s="9"/>
      <c r="E3168" s="5"/>
    </row>
    <row r="3169">
      <c r="B3169" s="1"/>
      <c r="C3169" s="5"/>
      <c r="D3169" s="9"/>
      <c r="E3169" s="5"/>
    </row>
    <row r="3170">
      <c r="B3170" s="1"/>
      <c r="C3170" s="5"/>
      <c r="D3170" s="9"/>
      <c r="E3170" s="5"/>
    </row>
    <row r="3171">
      <c r="B3171" s="1"/>
      <c r="C3171" s="5"/>
      <c r="D3171" s="9"/>
      <c r="E3171" s="5"/>
    </row>
    <row r="3172">
      <c r="B3172" s="1"/>
      <c r="C3172" s="5"/>
      <c r="D3172" s="9"/>
      <c r="E3172" s="5"/>
    </row>
    <row r="3173">
      <c r="B3173" s="1"/>
      <c r="C3173" s="5"/>
      <c r="D3173" s="9"/>
      <c r="E3173" s="5"/>
    </row>
    <row r="3174">
      <c r="B3174" s="1"/>
      <c r="C3174" s="5"/>
      <c r="D3174" s="9"/>
      <c r="E3174" s="5"/>
    </row>
    <row r="3175">
      <c r="B3175" s="1"/>
      <c r="C3175" s="5"/>
      <c r="D3175" s="9"/>
      <c r="E3175" s="5"/>
    </row>
    <row r="3176">
      <c r="B3176" s="1"/>
      <c r="C3176" s="5"/>
      <c r="D3176" s="9"/>
      <c r="E3176" s="5"/>
    </row>
    <row r="3177">
      <c r="B3177" s="1"/>
      <c r="C3177" s="5"/>
      <c r="D3177" s="9"/>
      <c r="E3177" s="5"/>
    </row>
    <row r="3178">
      <c r="B3178" s="1"/>
      <c r="C3178" s="5"/>
      <c r="D3178" s="9"/>
      <c r="E3178" s="5"/>
    </row>
    <row r="3179">
      <c r="B3179" s="1"/>
      <c r="C3179" s="5"/>
      <c r="D3179" s="9"/>
      <c r="E3179" s="5"/>
    </row>
    <row r="3180">
      <c r="B3180" s="1"/>
      <c r="C3180" s="5"/>
      <c r="D3180" s="9"/>
      <c r="E3180" s="5"/>
    </row>
    <row r="3181">
      <c r="B3181" s="1"/>
      <c r="C3181" s="5"/>
      <c r="D3181" s="9"/>
      <c r="E3181" s="5"/>
    </row>
    <row r="3182">
      <c r="B3182" s="1"/>
      <c r="C3182" s="5"/>
      <c r="D3182" s="9"/>
      <c r="E3182" s="5"/>
    </row>
    <row r="3183">
      <c r="B3183" s="1"/>
      <c r="C3183" s="5"/>
      <c r="D3183" s="9"/>
      <c r="E3183" s="5"/>
    </row>
    <row r="3184">
      <c r="B3184" s="1"/>
      <c r="C3184" s="5"/>
      <c r="D3184" s="9"/>
      <c r="E3184" s="5"/>
    </row>
    <row r="3185">
      <c r="B3185" s="1"/>
      <c r="C3185" s="5"/>
      <c r="D3185" s="9"/>
      <c r="E3185" s="5"/>
    </row>
    <row r="3186">
      <c r="B3186" s="1"/>
      <c r="C3186" s="5"/>
      <c r="D3186" s="9"/>
      <c r="E3186" s="5"/>
    </row>
    <row r="3187">
      <c r="B3187" s="1"/>
      <c r="C3187" s="5"/>
      <c r="D3187" s="9"/>
      <c r="E3187" s="5"/>
    </row>
    <row r="3188">
      <c r="B3188" s="1"/>
      <c r="C3188" s="5"/>
      <c r="D3188" s="9"/>
      <c r="E3188" s="5"/>
    </row>
    <row r="3189">
      <c r="B3189" s="1"/>
      <c r="C3189" s="5"/>
      <c r="D3189" s="9"/>
      <c r="E3189" s="5"/>
    </row>
    <row r="3190">
      <c r="B3190" s="1"/>
      <c r="C3190" s="5"/>
      <c r="D3190" s="9"/>
      <c r="E3190" s="5"/>
    </row>
    <row r="3191">
      <c r="B3191" s="1"/>
      <c r="C3191" s="5"/>
      <c r="D3191" s="9"/>
      <c r="E3191" s="5"/>
    </row>
    <row r="3192">
      <c r="B3192" s="1"/>
      <c r="C3192" s="5"/>
      <c r="D3192" s="9"/>
      <c r="E3192" s="5"/>
    </row>
    <row r="3193">
      <c r="B3193" s="1"/>
      <c r="C3193" s="5"/>
      <c r="D3193" s="9"/>
      <c r="E3193" s="5"/>
    </row>
    <row r="3194">
      <c r="B3194" s="1"/>
      <c r="C3194" s="5"/>
      <c r="D3194" s="9"/>
      <c r="E3194" s="5"/>
    </row>
    <row r="3195">
      <c r="B3195" s="1"/>
      <c r="C3195" s="5"/>
      <c r="D3195" s="9"/>
      <c r="E3195" s="5"/>
    </row>
    <row r="3196">
      <c r="B3196" s="1"/>
      <c r="C3196" s="5"/>
      <c r="D3196" s="9"/>
      <c r="E3196" s="5"/>
    </row>
    <row r="3197">
      <c r="B3197" s="1"/>
      <c r="C3197" s="5"/>
      <c r="D3197" s="9"/>
      <c r="E3197" s="5"/>
    </row>
    <row r="3198">
      <c r="B3198" s="1"/>
      <c r="C3198" s="5"/>
      <c r="D3198" s="9"/>
      <c r="E3198" s="5"/>
    </row>
    <row r="3199">
      <c r="B3199" s="1"/>
      <c r="C3199" s="5"/>
      <c r="D3199" s="9"/>
      <c r="E3199" s="5"/>
    </row>
    <row r="3200">
      <c r="B3200" s="1"/>
      <c r="C3200" s="5"/>
      <c r="D3200" s="9"/>
      <c r="E3200" s="5"/>
    </row>
    <row r="3201">
      <c r="B3201" s="1"/>
      <c r="C3201" s="5"/>
      <c r="D3201" s="9"/>
      <c r="E3201" s="5"/>
    </row>
    <row r="3202">
      <c r="B3202" s="1"/>
      <c r="C3202" s="5"/>
      <c r="D3202" s="9"/>
      <c r="E3202" s="5"/>
    </row>
    <row r="3203">
      <c r="B3203" s="1"/>
      <c r="C3203" s="5"/>
      <c r="D3203" s="9"/>
      <c r="E3203" s="5"/>
    </row>
    <row r="3204">
      <c r="B3204" s="1"/>
      <c r="C3204" s="5"/>
      <c r="D3204" s="9"/>
      <c r="E3204" s="5"/>
    </row>
    <row r="3205">
      <c r="B3205" s="1"/>
      <c r="C3205" s="5"/>
      <c r="D3205" s="9"/>
      <c r="E3205" s="5"/>
    </row>
    <row r="3206">
      <c r="B3206" s="1"/>
      <c r="C3206" s="5"/>
      <c r="D3206" s="9"/>
      <c r="E3206" s="5"/>
    </row>
    <row r="3207">
      <c r="B3207" s="1"/>
      <c r="C3207" s="5"/>
      <c r="D3207" s="9"/>
      <c r="E3207" s="5"/>
    </row>
    <row r="3208">
      <c r="B3208" s="1"/>
      <c r="C3208" s="5"/>
      <c r="D3208" s="9"/>
      <c r="E3208" s="5"/>
    </row>
    <row r="3209">
      <c r="B3209" s="1"/>
      <c r="C3209" s="5"/>
      <c r="D3209" s="9"/>
      <c r="E3209" s="5"/>
    </row>
    <row r="3210">
      <c r="B3210" s="1"/>
      <c r="C3210" s="5"/>
      <c r="D3210" s="9"/>
      <c r="E3210" s="5"/>
    </row>
    <row r="3211">
      <c r="B3211" s="1"/>
      <c r="C3211" s="5"/>
      <c r="D3211" s="9"/>
      <c r="E3211" s="5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</cols>
  <sheetData>
    <row r="1">
      <c r="A1" s="18" t="s">
        <v>300</v>
      </c>
      <c r="B1" s="19" t="s">
        <v>296</v>
      </c>
      <c r="C1" s="20" t="s">
        <v>1</v>
      </c>
      <c r="D1" s="20" t="s">
        <v>0</v>
      </c>
      <c r="E1" s="20" t="s">
        <v>301</v>
      </c>
      <c r="F1" s="20" t="s">
        <v>302</v>
      </c>
      <c r="G1" s="20" t="s">
        <v>303</v>
      </c>
    </row>
    <row r="2">
      <c r="A2" s="1" t="s">
        <v>306</v>
      </c>
      <c r="B2" s="22">
        <v>2021.0</v>
      </c>
      <c r="C2" s="23" t="s">
        <v>8</v>
      </c>
      <c r="D2" s="23" t="s">
        <v>35</v>
      </c>
      <c r="E2" s="22">
        <v>4943.0</v>
      </c>
      <c r="F2" s="22">
        <v>54845.0</v>
      </c>
      <c r="G2" s="22">
        <v>11.09549</v>
      </c>
    </row>
    <row r="3">
      <c r="A3" s="1" t="s">
        <v>306</v>
      </c>
      <c r="B3" s="22">
        <v>2021.0</v>
      </c>
      <c r="C3" s="23" t="s">
        <v>8</v>
      </c>
      <c r="D3" s="23" t="s">
        <v>40</v>
      </c>
      <c r="E3" s="22">
        <v>16359.0</v>
      </c>
      <c r="F3" s="22">
        <v>328789.0</v>
      </c>
      <c r="G3" s="22">
        <v>20.09836</v>
      </c>
    </row>
    <row r="4">
      <c r="A4" s="1" t="s">
        <v>306</v>
      </c>
      <c r="B4" s="22">
        <v>2021.0</v>
      </c>
      <c r="C4" s="23" t="s">
        <v>8</v>
      </c>
      <c r="D4" s="23" t="s">
        <v>45</v>
      </c>
      <c r="E4" s="22">
        <v>1486.0</v>
      </c>
      <c r="F4" s="22">
        <v>21917.0</v>
      </c>
      <c r="G4" s="22">
        <v>14.74899</v>
      </c>
    </row>
    <row r="5">
      <c r="A5" s="1" t="s">
        <v>306</v>
      </c>
      <c r="B5" s="22">
        <v>2021.0</v>
      </c>
      <c r="C5" s="23" t="s">
        <v>8</v>
      </c>
      <c r="D5" s="23" t="s">
        <v>68</v>
      </c>
      <c r="E5" s="22">
        <v>1640.0</v>
      </c>
      <c r="F5" s="22">
        <v>22392.0</v>
      </c>
      <c r="G5" s="22">
        <v>13.65366</v>
      </c>
    </row>
    <row r="6">
      <c r="A6" s="1" t="s">
        <v>306</v>
      </c>
      <c r="B6" s="22">
        <v>2021.0</v>
      </c>
      <c r="C6" s="23" t="s">
        <v>8</v>
      </c>
      <c r="D6" s="23" t="s">
        <v>72</v>
      </c>
      <c r="E6" s="22">
        <v>274190.0</v>
      </c>
      <c r="F6" s="22">
        <v>4353977.0</v>
      </c>
      <c r="G6" s="22">
        <v>15.87942</v>
      </c>
    </row>
    <row r="7">
      <c r="A7" s="1" t="s">
        <v>306</v>
      </c>
      <c r="B7" s="22">
        <v>2021.0</v>
      </c>
      <c r="C7" s="23" t="s">
        <v>8</v>
      </c>
      <c r="D7" s="23" t="s">
        <v>87</v>
      </c>
      <c r="E7" s="22">
        <v>4006.0</v>
      </c>
      <c r="F7" s="22">
        <v>250378.0</v>
      </c>
      <c r="G7" s="22">
        <v>62.50075</v>
      </c>
    </row>
    <row r="8">
      <c r="A8" s="1" t="s">
        <v>306</v>
      </c>
      <c r="B8" s="22">
        <v>2021.0</v>
      </c>
      <c r="C8" s="23" t="s">
        <v>8</v>
      </c>
      <c r="D8" s="23" t="s">
        <v>90</v>
      </c>
      <c r="E8" s="22">
        <v>64438.0</v>
      </c>
      <c r="F8" s="22">
        <v>1344261.0</v>
      </c>
      <c r="G8" s="22">
        <v>20.86131</v>
      </c>
    </row>
    <row r="9">
      <c r="A9" s="1" t="s">
        <v>306</v>
      </c>
      <c r="B9" s="22">
        <v>2021.0</v>
      </c>
      <c r="C9" s="23" t="s">
        <v>8</v>
      </c>
      <c r="D9" s="23" t="s">
        <v>150</v>
      </c>
      <c r="E9" s="22">
        <v>69436.0</v>
      </c>
      <c r="F9" s="22">
        <v>1224501.0</v>
      </c>
      <c r="G9" s="22">
        <v>17.63496</v>
      </c>
    </row>
    <row r="10">
      <c r="A10" s="1" t="s">
        <v>306</v>
      </c>
      <c r="B10" s="22">
        <v>2021.0</v>
      </c>
      <c r="C10" s="23" t="s">
        <v>8</v>
      </c>
      <c r="D10" s="23" t="s">
        <v>161</v>
      </c>
      <c r="E10" s="22">
        <v>453786.0</v>
      </c>
      <c r="F10" s="22">
        <v>6046834.0</v>
      </c>
      <c r="G10" s="22">
        <v>13.3253</v>
      </c>
    </row>
    <row r="11">
      <c r="A11" s="1" t="s">
        <v>306</v>
      </c>
      <c r="B11" s="22">
        <v>2021.0</v>
      </c>
      <c r="C11" s="23" t="s">
        <v>8</v>
      </c>
      <c r="D11" s="23" t="s">
        <v>186</v>
      </c>
      <c r="E11" s="22">
        <v>16853.0</v>
      </c>
      <c r="F11" s="22">
        <v>261215.0</v>
      </c>
      <c r="G11" s="22">
        <v>15.49961</v>
      </c>
    </row>
    <row r="12">
      <c r="A12" s="1" t="s">
        <v>306</v>
      </c>
      <c r="B12" s="22">
        <v>2021.0</v>
      </c>
      <c r="C12" s="23" t="s">
        <v>8</v>
      </c>
      <c r="D12" s="23" t="s">
        <v>198</v>
      </c>
      <c r="E12" s="22">
        <v>27614.0</v>
      </c>
      <c r="F12" s="22">
        <v>383112.0</v>
      </c>
      <c r="G12" s="22">
        <v>13.87383</v>
      </c>
    </row>
    <row r="13">
      <c r="A13" s="1" t="s">
        <v>306</v>
      </c>
      <c r="B13" s="22">
        <v>2021.0</v>
      </c>
      <c r="C13" s="23" t="s">
        <v>8</v>
      </c>
      <c r="D13" s="23" t="s">
        <v>222</v>
      </c>
      <c r="E13" s="22">
        <v>11117.0</v>
      </c>
      <c r="F13" s="22">
        <v>221994.0</v>
      </c>
      <c r="G13" s="22">
        <v>19.96888</v>
      </c>
    </row>
    <row r="14">
      <c r="A14" s="1" t="s">
        <v>306</v>
      </c>
      <c r="B14" s="22">
        <v>2021.0</v>
      </c>
      <c r="C14" s="23" t="s">
        <v>3</v>
      </c>
      <c r="D14" s="23" t="s">
        <v>18</v>
      </c>
      <c r="E14" s="22">
        <v>12923.0</v>
      </c>
      <c r="F14" s="22">
        <v>88108.0</v>
      </c>
      <c r="G14" s="22">
        <v>6.817922</v>
      </c>
    </row>
    <row r="15">
      <c r="A15" s="1" t="s">
        <v>306</v>
      </c>
      <c r="B15" s="22">
        <v>2021.0</v>
      </c>
      <c r="C15" s="23" t="s">
        <v>3</v>
      </c>
      <c r="D15" s="23" t="s">
        <v>22</v>
      </c>
      <c r="E15" s="22">
        <v>28825.0</v>
      </c>
      <c r="F15" s="22">
        <v>285823.0</v>
      </c>
      <c r="G15" s="22">
        <v>9.915802</v>
      </c>
    </row>
    <row r="16">
      <c r="A16" s="1" t="s">
        <v>306</v>
      </c>
      <c r="B16" s="22">
        <v>2021.0</v>
      </c>
      <c r="C16" s="23" t="s">
        <v>3</v>
      </c>
      <c r="D16" s="23" t="s">
        <v>25</v>
      </c>
      <c r="E16" s="22">
        <v>330821.0</v>
      </c>
      <c r="F16" s="22">
        <v>8169545.0</v>
      </c>
      <c r="G16" s="22">
        <v>24.69476</v>
      </c>
    </row>
    <row r="17">
      <c r="A17" s="1" t="s">
        <v>306</v>
      </c>
      <c r="B17" s="22">
        <v>2021.0</v>
      </c>
      <c r="C17" s="23" t="s">
        <v>3</v>
      </c>
      <c r="D17" s="23" t="s">
        <v>32</v>
      </c>
      <c r="E17" s="22">
        <v>5860.0</v>
      </c>
      <c r="F17" s="22">
        <v>25335.0</v>
      </c>
      <c r="G17" s="22">
        <v>4.323379</v>
      </c>
    </row>
    <row r="18">
      <c r="A18" s="1" t="s">
        <v>306</v>
      </c>
      <c r="B18" s="22">
        <v>2021.0</v>
      </c>
      <c r="C18" s="23" t="s">
        <v>3</v>
      </c>
      <c r="D18" s="23" t="s">
        <v>42</v>
      </c>
      <c r="E18" s="22">
        <v>89870.0</v>
      </c>
      <c r="F18" s="22">
        <v>392123.0</v>
      </c>
      <c r="G18" s="22">
        <v>4.363225</v>
      </c>
    </row>
    <row r="19">
      <c r="A19" s="1" t="s">
        <v>306</v>
      </c>
      <c r="B19" s="22">
        <v>2021.0</v>
      </c>
      <c r="C19" s="23" t="s">
        <v>3</v>
      </c>
      <c r="D19" s="23" t="s">
        <v>51</v>
      </c>
      <c r="E19" s="22">
        <v>2901312.0</v>
      </c>
      <c r="F19" s="22">
        <v>4.1641967E7</v>
      </c>
      <c r="G19" s="22">
        <v>14.35281</v>
      </c>
    </row>
    <row r="20">
      <c r="A20" s="1" t="s">
        <v>306</v>
      </c>
      <c r="B20" s="22">
        <v>2021.0</v>
      </c>
      <c r="C20" s="23" t="s">
        <v>3</v>
      </c>
      <c r="D20" s="23" t="s">
        <v>53</v>
      </c>
      <c r="E20" s="22">
        <v>1415.0</v>
      </c>
      <c r="F20" s="22">
        <v>12643.0</v>
      </c>
      <c r="G20" s="22">
        <v>8.934982</v>
      </c>
    </row>
    <row r="21">
      <c r="A21" s="1" t="s">
        <v>306</v>
      </c>
      <c r="B21" s="22">
        <v>2021.0</v>
      </c>
      <c r="C21" s="23" t="s">
        <v>3</v>
      </c>
      <c r="D21" s="23" t="s">
        <v>107</v>
      </c>
      <c r="E21" s="22">
        <v>3140509.0</v>
      </c>
      <c r="F21" s="22">
        <v>7.2505354E7</v>
      </c>
      <c r="G21" s="22">
        <v>23.08713</v>
      </c>
    </row>
    <row r="22">
      <c r="A22" s="1" t="s">
        <v>306</v>
      </c>
      <c r="B22" s="22">
        <v>2021.0</v>
      </c>
      <c r="C22" s="23" t="s">
        <v>3</v>
      </c>
      <c r="D22" s="23" t="s">
        <v>108</v>
      </c>
      <c r="E22" s="22">
        <v>647664.0</v>
      </c>
      <c r="F22" s="22">
        <v>1.2815393E7</v>
      </c>
      <c r="G22" s="22">
        <v>19.7871</v>
      </c>
    </row>
    <row r="23">
      <c r="A23" s="1" t="s">
        <v>306</v>
      </c>
      <c r="B23" s="22">
        <v>2021.0</v>
      </c>
      <c r="C23" s="23" t="s">
        <v>3</v>
      </c>
      <c r="D23" s="23" t="s">
        <v>116</v>
      </c>
      <c r="E23" s="22">
        <v>351090.0</v>
      </c>
      <c r="F23" s="22">
        <v>3437814.0</v>
      </c>
      <c r="G23" s="22">
        <v>9.791831</v>
      </c>
    </row>
    <row r="24">
      <c r="A24" s="1" t="s">
        <v>306</v>
      </c>
      <c r="B24" s="22">
        <v>2021.0</v>
      </c>
      <c r="C24" s="23" t="s">
        <v>3</v>
      </c>
      <c r="D24" s="23" t="s">
        <v>118</v>
      </c>
      <c r="E24" s="22">
        <v>22519.0</v>
      </c>
      <c r="F24" s="22">
        <v>260985.0</v>
      </c>
      <c r="G24" s="22">
        <v>11.58955</v>
      </c>
    </row>
    <row r="25">
      <c r="A25" s="1" t="s">
        <v>306</v>
      </c>
      <c r="B25" s="22">
        <v>2021.0</v>
      </c>
      <c r="C25" s="23" t="s">
        <v>3</v>
      </c>
      <c r="D25" s="23" t="s">
        <v>124</v>
      </c>
      <c r="E25" s="22">
        <v>12870.0</v>
      </c>
      <c r="F25" s="22">
        <v>197644.0</v>
      </c>
      <c r="G25" s="22">
        <v>15.35695</v>
      </c>
    </row>
    <row r="26">
      <c r="A26" s="1" t="s">
        <v>306</v>
      </c>
      <c r="B26" s="22">
        <v>2021.0</v>
      </c>
      <c r="C26" s="23" t="s">
        <v>3</v>
      </c>
      <c r="D26" s="23" t="s">
        <v>155</v>
      </c>
      <c r="E26" s="22">
        <v>63399.0</v>
      </c>
      <c r="F26" s="22">
        <v>1776955.0</v>
      </c>
      <c r="G26" s="22">
        <v>28.02812</v>
      </c>
    </row>
    <row r="27">
      <c r="A27" s="1" t="s">
        <v>306</v>
      </c>
      <c r="B27" s="22">
        <v>2021.0</v>
      </c>
      <c r="C27" s="23" t="s">
        <v>3</v>
      </c>
      <c r="D27" s="23" t="s">
        <v>168</v>
      </c>
      <c r="E27" s="22">
        <v>955357.0</v>
      </c>
      <c r="F27" s="22">
        <v>7063894.0</v>
      </c>
      <c r="G27" s="22">
        <v>7.393984</v>
      </c>
    </row>
    <row r="28">
      <c r="A28" s="1" t="s">
        <v>306</v>
      </c>
      <c r="B28" s="22">
        <v>2021.0</v>
      </c>
      <c r="C28" s="23" t="s">
        <v>3</v>
      </c>
      <c r="D28" s="23" t="s">
        <v>170</v>
      </c>
      <c r="E28" s="22">
        <v>16600.0</v>
      </c>
      <c r="F28" s="22">
        <v>260262.0</v>
      </c>
      <c r="G28" s="22">
        <v>15.67843</v>
      </c>
    </row>
    <row r="29">
      <c r="A29" s="1" t="s">
        <v>306</v>
      </c>
      <c r="B29" s="22">
        <v>2021.0</v>
      </c>
      <c r="C29" s="23" t="s">
        <v>3</v>
      </c>
      <c r="D29" s="23" t="s">
        <v>175</v>
      </c>
      <c r="E29" s="22">
        <v>120800.0</v>
      </c>
      <c r="F29" s="22">
        <v>3235106.0</v>
      </c>
      <c r="G29" s="22">
        <v>26.78068</v>
      </c>
    </row>
    <row r="30">
      <c r="A30" s="1" t="s">
        <v>306</v>
      </c>
      <c r="B30" s="22">
        <v>2021.0</v>
      </c>
      <c r="C30" s="23" t="s">
        <v>3</v>
      </c>
      <c r="D30" s="23" t="s">
        <v>180</v>
      </c>
      <c r="E30" s="22">
        <v>5327.0</v>
      </c>
      <c r="F30" s="22">
        <v>61323.0</v>
      </c>
      <c r="G30" s="22">
        <v>11.51173</v>
      </c>
    </row>
    <row r="31">
      <c r="A31" s="1" t="s">
        <v>306</v>
      </c>
      <c r="B31" s="22">
        <v>2021.0</v>
      </c>
      <c r="C31" s="23" t="s">
        <v>3</v>
      </c>
      <c r="D31" s="23" t="s">
        <v>181</v>
      </c>
      <c r="E31" s="22">
        <v>123401.0</v>
      </c>
      <c r="F31" s="22">
        <v>1309015.0</v>
      </c>
      <c r="G31" s="22">
        <v>10.60782</v>
      </c>
    </row>
    <row r="32">
      <c r="A32" s="1" t="s">
        <v>306</v>
      </c>
      <c r="B32" s="22">
        <v>2021.0</v>
      </c>
      <c r="C32" s="23" t="s">
        <v>3</v>
      </c>
      <c r="D32" s="23" t="s">
        <v>197</v>
      </c>
      <c r="E32" s="22">
        <v>120205.0</v>
      </c>
      <c r="F32" s="22">
        <v>1388325.0</v>
      </c>
      <c r="G32" s="22">
        <v>11.54964</v>
      </c>
    </row>
    <row r="33">
      <c r="A33" s="1" t="s">
        <v>306</v>
      </c>
      <c r="B33" s="22">
        <v>2021.0</v>
      </c>
      <c r="C33" s="23" t="s">
        <v>3</v>
      </c>
      <c r="D33" s="23" t="s">
        <v>211</v>
      </c>
      <c r="E33" s="22">
        <v>78042.0</v>
      </c>
      <c r="F33" s="22">
        <v>1210622.0</v>
      </c>
      <c r="G33" s="22">
        <v>15.51244</v>
      </c>
    </row>
    <row r="34">
      <c r="A34" s="1" t="s">
        <v>306</v>
      </c>
      <c r="B34" s="22">
        <v>2021.0</v>
      </c>
      <c r="C34" s="23" t="s">
        <v>3</v>
      </c>
      <c r="D34" s="23" t="s">
        <v>220</v>
      </c>
      <c r="E34" s="22">
        <v>103823.0</v>
      </c>
      <c r="F34" s="22">
        <v>2383135.0</v>
      </c>
      <c r="G34" s="22">
        <v>22.95383</v>
      </c>
    </row>
    <row r="35">
      <c r="A35" s="1" t="s">
        <v>306</v>
      </c>
      <c r="B35" s="22">
        <v>2021.0</v>
      </c>
      <c r="C35" s="23" t="s">
        <v>3</v>
      </c>
      <c r="D35" s="23" t="s">
        <v>227</v>
      </c>
      <c r="E35" s="22">
        <v>382109.0</v>
      </c>
      <c r="F35" s="22">
        <v>6318602.0</v>
      </c>
      <c r="G35" s="22">
        <v>16.53612</v>
      </c>
    </row>
    <row r="36">
      <c r="A36" s="1" t="s">
        <v>306</v>
      </c>
      <c r="B36" s="22">
        <v>2021.0</v>
      </c>
      <c r="C36" s="23" t="s">
        <v>3</v>
      </c>
      <c r="D36" s="23" t="s">
        <v>239</v>
      </c>
      <c r="E36" s="22">
        <v>298010.0</v>
      </c>
      <c r="F36" s="22">
        <v>1006583.0</v>
      </c>
      <c r="G36" s="22">
        <v>3.377682</v>
      </c>
    </row>
    <row r="37">
      <c r="A37" s="1" t="s">
        <v>306</v>
      </c>
      <c r="B37" s="22">
        <v>2021.0</v>
      </c>
      <c r="C37" s="23" t="s">
        <v>5</v>
      </c>
      <c r="D37" s="23" t="s">
        <v>6</v>
      </c>
      <c r="E37" s="22">
        <v>8584.0</v>
      </c>
      <c r="F37" s="22">
        <v>107989.0</v>
      </c>
      <c r="G37" s="22">
        <v>12.58027</v>
      </c>
    </row>
    <row r="38">
      <c r="A38" s="1" t="s">
        <v>306</v>
      </c>
      <c r="B38" s="22">
        <v>2021.0</v>
      </c>
      <c r="C38" s="23" t="s">
        <v>5</v>
      </c>
      <c r="D38" s="23" t="s">
        <v>21</v>
      </c>
      <c r="E38" s="22">
        <v>29780.98</v>
      </c>
      <c r="F38" s="22">
        <v>354478.8</v>
      </c>
      <c r="G38" s="22">
        <v>11.90286</v>
      </c>
    </row>
    <row r="39">
      <c r="A39" s="1" t="s">
        <v>306</v>
      </c>
      <c r="B39" s="22">
        <v>2021.0</v>
      </c>
      <c r="C39" s="23" t="s">
        <v>5</v>
      </c>
      <c r="D39" s="23" t="s">
        <v>27</v>
      </c>
      <c r="E39" s="22">
        <v>22646.0</v>
      </c>
      <c r="F39" s="22">
        <v>190960.0</v>
      </c>
      <c r="G39" s="22">
        <v>8.432394</v>
      </c>
    </row>
    <row r="40">
      <c r="A40" s="1" t="s">
        <v>306</v>
      </c>
      <c r="B40" s="22">
        <v>2021.0</v>
      </c>
      <c r="C40" s="23" t="s">
        <v>5</v>
      </c>
      <c r="D40" s="23" t="s">
        <v>34</v>
      </c>
      <c r="E40" s="22">
        <v>12735.0</v>
      </c>
      <c r="F40" s="22">
        <v>110404.0</v>
      </c>
      <c r="G40" s="22">
        <v>8.669336</v>
      </c>
    </row>
    <row r="41">
      <c r="A41" s="1" t="s">
        <v>306</v>
      </c>
      <c r="B41" s="22">
        <v>2021.0</v>
      </c>
      <c r="C41" s="23" t="s">
        <v>5</v>
      </c>
      <c r="D41" s="23" t="s">
        <v>39</v>
      </c>
      <c r="E41" s="22">
        <v>22922.0</v>
      </c>
      <c r="F41" s="22">
        <v>277674.0</v>
      </c>
      <c r="G41" s="22">
        <v>12.11386</v>
      </c>
    </row>
    <row r="42">
      <c r="A42" s="1" t="s">
        <v>306</v>
      </c>
      <c r="B42" s="22">
        <v>2021.0</v>
      </c>
      <c r="C42" s="23" t="s">
        <v>5</v>
      </c>
      <c r="D42" s="23" t="s">
        <v>60</v>
      </c>
      <c r="E42" s="22">
        <v>27977.0</v>
      </c>
      <c r="F42" s="22">
        <v>149066.0</v>
      </c>
      <c r="G42" s="22">
        <v>5.328162</v>
      </c>
    </row>
    <row r="43">
      <c r="A43" s="1" t="s">
        <v>306</v>
      </c>
      <c r="B43" s="22">
        <v>2021.0</v>
      </c>
      <c r="C43" s="23" t="s">
        <v>5</v>
      </c>
      <c r="D43" s="23" t="s">
        <v>63</v>
      </c>
      <c r="E43" s="22">
        <v>3910.0</v>
      </c>
      <c r="F43" s="22">
        <v>28024.0</v>
      </c>
      <c r="G43" s="22">
        <v>7.167263</v>
      </c>
    </row>
    <row r="44">
      <c r="A44" s="1" t="s">
        <v>306</v>
      </c>
      <c r="B44" s="22">
        <v>2021.0</v>
      </c>
      <c r="C44" s="23" t="s">
        <v>5</v>
      </c>
      <c r="D44" s="23" t="s">
        <v>67</v>
      </c>
      <c r="E44" s="22">
        <v>24996.0</v>
      </c>
      <c r="F44" s="22">
        <v>295772.0</v>
      </c>
      <c r="G44" s="22">
        <v>11.83277</v>
      </c>
    </row>
    <row r="45">
      <c r="A45" s="1" t="s">
        <v>306</v>
      </c>
      <c r="B45" s="22">
        <v>2021.0</v>
      </c>
      <c r="C45" s="23" t="s">
        <v>5</v>
      </c>
      <c r="D45" s="23" t="s">
        <v>82</v>
      </c>
      <c r="E45" s="22">
        <v>19245.0</v>
      </c>
      <c r="F45" s="22">
        <v>329998.0</v>
      </c>
      <c r="G45" s="22">
        <v>17.14721</v>
      </c>
    </row>
    <row r="46">
      <c r="A46" s="1" t="s">
        <v>306</v>
      </c>
      <c r="B46" s="22">
        <v>2021.0</v>
      </c>
      <c r="C46" s="23" t="s">
        <v>5</v>
      </c>
      <c r="D46" s="23" t="s">
        <v>89</v>
      </c>
      <c r="E46" s="22">
        <v>176998.7</v>
      </c>
      <c r="F46" s="22">
        <v>2383823.0</v>
      </c>
      <c r="G46" s="22">
        <v>13.46803</v>
      </c>
    </row>
    <row r="47">
      <c r="A47" s="1" t="s">
        <v>306</v>
      </c>
      <c r="B47" s="22">
        <v>2021.0</v>
      </c>
      <c r="C47" s="23" t="s">
        <v>5</v>
      </c>
      <c r="D47" s="23" t="s">
        <v>92</v>
      </c>
      <c r="E47" s="22">
        <v>38484.0</v>
      </c>
      <c r="F47" s="22">
        <v>348974.0</v>
      </c>
      <c r="G47" s="22">
        <v>9.068028</v>
      </c>
    </row>
    <row r="48">
      <c r="A48" s="1" t="s">
        <v>306</v>
      </c>
      <c r="B48" s="22">
        <v>2021.0</v>
      </c>
      <c r="C48" s="23" t="s">
        <v>5</v>
      </c>
      <c r="D48" s="23" t="s">
        <v>105</v>
      </c>
      <c r="E48" s="22">
        <v>43833.0</v>
      </c>
      <c r="F48" s="22">
        <v>393322.0</v>
      </c>
      <c r="G48" s="22">
        <v>8.973194</v>
      </c>
    </row>
    <row r="49">
      <c r="A49" s="1" t="s">
        <v>306</v>
      </c>
      <c r="B49" s="22">
        <v>2021.0</v>
      </c>
      <c r="C49" s="23" t="s">
        <v>5</v>
      </c>
      <c r="D49" s="23" t="s">
        <v>125</v>
      </c>
      <c r="E49" s="22">
        <v>5770.0</v>
      </c>
      <c r="F49" s="22">
        <v>60211.0</v>
      </c>
      <c r="G49" s="22">
        <v>10.43518</v>
      </c>
    </row>
    <row r="50">
      <c r="A50" s="1" t="s">
        <v>306</v>
      </c>
      <c r="B50" s="22">
        <v>2021.0</v>
      </c>
      <c r="C50" s="23" t="s">
        <v>5</v>
      </c>
      <c r="D50" s="23" t="s">
        <v>130</v>
      </c>
      <c r="E50" s="22">
        <v>60.0</v>
      </c>
      <c r="F50" s="22">
        <v>1654.0</v>
      </c>
      <c r="G50" s="22">
        <v>27.56667</v>
      </c>
    </row>
    <row r="51">
      <c r="A51" s="1" t="s">
        <v>306</v>
      </c>
      <c r="B51" s="22">
        <v>2021.0</v>
      </c>
      <c r="C51" s="23" t="s">
        <v>5</v>
      </c>
      <c r="D51" s="23" t="s">
        <v>131</v>
      </c>
      <c r="E51" s="22">
        <v>6950.0</v>
      </c>
      <c r="F51" s="22">
        <v>60218.0</v>
      </c>
      <c r="G51" s="22">
        <v>8.66446</v>
      </c>
    </row>
    <row r="52">
      <c r="A52" s="1" t="s">
        <v>306</v>
      </c>
      <c r="B52" s="22">
        <v>2021.0</v>
      </c>
      <c r="C52" s="23" t="s">
        <v>5</v>
      </c>
      <c r="D52" s="23" t="s">
        <v>132</v>
      </c>
      <c r="E52" s="22">
        <v>3366.672</v>
      </c>
      <c r="F52" s="22">
        <v>26257.0</v>
      </c>
      <c r="G52" s="22">
        <v>7.799098</v>
      </c>
    </row>
    <row r="53">
      <c r="A53" s="1" t="s">
        <v>306</v>
      </c>
      <c r="B53" s="22">
        <v>2021.0</v>
      </c>
      <c r="C53" s="23" t="s">
        <v>5</v>
      </c>
      <c r="D53" s="23" t="s">
        <v>138</v>
      </c>
      <c r="E53" s="22">
        <v>2567.568</v>
      </c>
      <c r="F53" s="22">
        <v>17727.5</v>
      </c>
      <c r="G53" s="22">
        <v>6.904393</v>
      </c>
    </row>
    <row r="54">
      <c r="A54" s="1" t="s">
        <v>306</v>
      </c>
      <c r="B54" s="22">
        <v>2021.0</v>
      </c>
      <c r="C54" s="23" t="s">
        <v>5</v>
      </c>
      <c r="D54" s="23" t="s">
        <v>146</v>
      </c>
      <c r="E54" s="22">
        <v>247.0</v>
      </c>
      <c r="F54" s="22">
        <v>1597.0</v>
      </c>
      <c r="G54" s="22">
        <v>6.465587</v>
      </c>
    </row>
    <row r="55">
      <c r="A55" s="1" t="s">
        <v>306</v>
      </c>
      <c r="B55" s="22">
        <v>2021.0</v>
      </c>
      <c r="C55" s="23" t="s">
        <v>5</v>
      </c>
      <c r="D55" s="23" t="s">
        <v>148</v>
      </c>
      <c r="E55" s="22">
        <v>2084.0</v>
      </c>
      <c r="F55" s="22">
        <v>26955.0</v>
      </c>
      <c r="G55" s="22">
        <v>12.93426</v>
      </c>
    </row>
    <row r="56">
      <c r="A56" s="1" t="s">
        <v>306</v>
      </c>
      <c r="B56" s="22">
        <v>2021.0</v>
      </c>
      <c r="C56" s="23" t="s">
        <v>5</v>
      </c>
      <c r="D56" s="23" t="s">
        <v>156</v>
      </c>
      <c r="E56" s="22">
        <v>58233.0</v>
      </c>
      <c r="F56" s="22">
        <v>838840.0</v>
      </c>
      <c r="G56" s="22">
        <v>14.40489</v>
      </c>
    </row>
    <row r="57">
      <c r="A57" s="1" t="s">
        <v>306</v>
      </c>
      <c r="B57" s="22">
        <v>2021.0</v>
      </c>
      <c r="C57" s="23" t="s">
        <v>5</v>
      </c>
      <c r="D57" s="23" t="s">
        <v>164</v>
      </c>
      <c r="E57" s="22">
        <v>7262.0</v>
      </c>
      <c r="F57" s="22">
        <v>72228.0</v>
      </c>
      <c r="G57" s="22">
        <v>9.94602</v>
      </c>
    </row>
    <row r="58">
      <c r="A58" s="1" t="s">
        <v>306</v>
      </c>
      <c r="B58" s="22">
        <v>2021.0</v>
      </c>
      <c r="C58" s="23" t="s">
        <v>5</v>
      </c>
      <c r="D58" s="23" t="s">
        <v>166</v>
      </c>
      <c r="E58" s="22">
        <v>26797.0</v>
      </c>
      <c r="F58" s="22">
        <v>256208.0</v>
      </c>
      <c r="G58" s="22">
        <v>9.56107</v>
      </c>
    </row>
    <row r="59">
      <c r="A59" s="1" t="s">
        <v>306</v>
      </c>
      <c r="B59" s="22">
        <v>2021.0</v>
      </c>
      <c r="C59" s="23" t="s">
        <v>5</v>
      </c>
      <c r="D59" s="23" t="s">
        <v>177</v>
      </c>
      <c r="E59" s="22">
        <v>139756.0</v>
      </c>
      <c r="F59" s="22">
        <v>1609836.0</v>
      </c>
      <c r="G59" s="22">
        <v>11.5189</v>
      </c>
    </row>
    <row r="60">
      <c r="A60" s="1" t="s">
        <v>306</v>
      </c>
      <c r="B60" s="22">
        <v>2021.0</v>
      </c>
      <c r="C60" s="23" t="s">
        <v>5</v>
      </c>
      <c r="D60" s="23" t="s">
        <v>182</v>
      </c>
      <c r="E60" s="22">
        <v>5826.0</v>
      </c>
      <c r="F60" s="22">
        <v>67182.0</v>
      </c>
      <c r="G60" s="22">
        <v>11.53141</v>
      </c>
    </row>
    <row r="61">
      <c r="A61" s="1" t="s">
        <v>306</v>
      </c>
      <c r="B61" s="22">
        <v>2021.0</v>
      </c>
      <c r="C61" s="23" t="s">
        <v>5</v>
      </c>
      <c r="D61" s="23" t="s">
        <v>184</v>
      </c>
      <c r="E61" s="22">
        <v>55135.0</v>
      </c>
      <c r="F61" s="22">
        <v>730346.0</v>
      </c>
      <c r="G61" s="22">
        <v>13.2465</v>
      </c>
    </row>
    <row r="62">
      <c r="A62" s="1" t="s">
        <v>306</v>
      </c>
      <c r="B62" s="22">
        <v>2021.0</v>
      </c>
      <c r="C62" s="23" t="s">
        <v>5</v>
      </c>
      <c r="D62" s="23" t="s">
        <v>195</v>
      </c>
      <c r="E62" s="22">
        <v>118.0</v>
      </c>
      <c r="F62" s="22">
        <v>684.0</v>
      </c>
      <c r="G62" s="22">
        <v>5.79661</v>
      </c>
    </row>
    <row r="63">
      <c r="A63" s="1" t="s">
        <v>306</v>
      </c>
      <c r="B63" s="22">
        <v>2021.0</v>
      </c>
      <c r="C63" s="23" t="s">
        <v>5</v>
      </c>
      <c r="D63" s="23" t="s">
        <v>199</v>
      </c>
      <c r="E63" s="22">
        <v>31024.0</v>
      </c>
      <c r="F63" s="22">
        <v>250925.0</v>
      </c>
      <c r="G63" s="22">
        <v>8.088093</v>
      </c>
    </row>
    <row r="64">
      <c r="A64" s="1" t="s">
        <v>306</v>
      </c>
      <c r="B64" s="22">
        <v>2021.0</v>
      </c>
      <c r="C64" s="23" t="s">
        <v>5</v>
      </c>
      <c r="D64" s="23" t="s">
        <v>204</v>
      </c>
      <c r="E64" s="22">
        <v>16331.0</v>
      </c>
      <c r="F64" s="22">
        <v>181128.0</v>
      </c>
      <c r="G64" s="22">
        <v>11.09105</v>
      </c>
    </row>
    <row r="65">
      <c r="A65" s="1" t="s">
        <v>306</v>
      </c>
      <c r="B65" s="22">
        <v>2021.0</v>
      </c>
      <c r="C65" s="23" t="s">
        <v>5</v>
      </c>
      <c r="D65" s="23" t="s">
        <v>205</v>
      </c>
      <c r="E65" s="22">
        <v>6336.0</v>
      </c>
      <c r="F65" s="22">
        <v>87705.0</v>
      </c>
      <c r="G65" s="22">
        <v>13.84233</v>
      </c>
    </row>
    <row r="66">
      <c r="A66" s="1" t="s">
        <v>306</v>
      </c>
      <c r="B66" s="22">
        <v>2021.0</v>
      </c>
      <c r="C66" s="23" t="s">
        <v>5</v>
      </c>
      <c r="D66" s="23" t="s">
        <v>210</v>
      </c>
      <c r="E66" s="22">
        <v>168518.0</v>
      </c>
      <c r="F66" s="22">
        <v>1883307.0</v>
      </c>
      <c r="G66" s="22">
        <v>11.1757</v>
      </c>
    </row>
    <row r="67">
      <c r="A67" s="1" t="s">
        <v>306</v>
      </c>
      <c r="B67" s="22">
        <v>2021.0</v>
      </c>
      <c r="C67" s="23" t="s">
        <v>5</v>
      </c>
      <c r="D67" s="23" t="s">
        <v>216</v>
      </c>
      <c r="E67" s="22">
        <v>38505.0</v>
      </c>
      <c r="F67" s="22">
        <v>579086.4</v>
      </c>
      <c r="G67" s="22">
        <v>15.03925</v>
      </c>
    </row>
    <row r="68">
      <c r="A68" s="1" t="s">
        <v>306</v>
      </c>
      <c r="B68" s="22">
        <v>2021.0</v>
      </c>
      <c r="C68" s="23" t="s">
        <v>14</v>
      </c>
      <c r="D68" s="23" t="s">
        <v>23</v>
      </c>
      <c r="E68" s="22">
        <v>1200.0</v>
      </c>
      <c r="F68" s="22">
        <v>12082.0</v>
      </c>
      <c r="G68" s="22">
        <v>10.06833</v>
      </c>
    </row>
    <row r="69">
      <c r="A69" s="1" t="s">
        <v>306</v>
      </c>
      <c r="B69" s="22">
        <v>2021.0</v>
      </c>
      <c r="C69" s="23" t="s">
        <v>14</v>
      </c>
      <c r="D69" s="23" t="s">
        <v>26</v>
      </c>
      <c r="E69" s="22">
        <v>608.0</v>
      </c>
      <c r="F69" s="22">
        <v>8153.0</v>
      </c>
      <c r="G69" s="22">
        <v>13.40954</v>
      </c>
    </row>
    <row r="70">
      <c r="A70" s="1" t="s">
        <v>306</v>
      </c>
      <c r="B70" s="22">
        <v>2021.0</v>
      </c>
      <c r="C70" s="23" t="s">
        <v>14</v>
      </c>
      <c r="D70" s="23" t="s">
        <v>29</v>
      </c>
      <c r="E70" s="22">
        <v>681.0</v>
      </c>
      <c r="F70" s="22">
        <v>10578.0</v>
      </c>
      <c r="G70" s="22">
        <v>15.53304</v>
      </c>
    </row>
    <row r="71">
      <c r="A71" s="1" t="s">
        <v>306</v>
      </c>
      <c r="B71" s="22">
        <v>2021.0</v>
      </c>
      <c r="C71" s="23" t="s">
        <v>14</v>
      </c>
      <c r="D71" s="23" t="s">
        <v>44</v>
      </c>
      <c r="E71" s="22">
        <v>148002.0</v>
      </c>
      <c r="F71" s="22">
        <v>1387155.0</v>
      </c>
      <c r="G71" s="22">
        <v>9.372542</v>
      </c>
    </row>
    <row r="72">
      <c r="A72" s="1" t="s">
        <v>306</v>
      </c>
      <c r="B72" s="22">
        <v>2021.0</v>
      </c>
      <c r="C72" s="23" t="s">
        <v>14</v>
      </c>
      <c r="D72" s="23" t="s">
        <v>46</v>
      </c>
      <c r="E72" s="22">
        <v>167.64</v>
      </c>
      <c r="F72" s="22">
        <v>1688.0</v>
      </c>
      <c r="G72" s="22">
        <v>10.0692</v>
      </c>
    </row>
    <row r="73">
      <c r="A73" s="1" t="s">
        <v>306</v>
      </c>
      <c r="B73" s="22">
        <v>2021.0</v>
      </c>
      <c r="C73" s="23" t="s">
        <v>14</v>
      </c>
      <c r="D73" s="23" t="s">
        <v>58</v>
      </c>
      <c r="E73" s="22">
        <v>16993.38</v>
      </c>
      <c r="F73" s="22">
        <v>236455.0</v>
      </c>
      <c r="G73" s="22">
        <v>13.91454</v>
      </c>
    </row>
    <row r="74">
      <c r="A74" s="1" t="s">
        <v>306</v>
      </c>
      <c r="B74" s="22">
        <v>2021.0</v>
      </c>
      <c r="C74" s="23" t="s">
        <v>14</v>
      </c>
      <c r="D74" s="23" t="s">
        <v>61</v>
      </c>
      <c r="E74" s="22">
        <v>46876.0</v>
      </c>
      <c r="F74" s="22">
        <v>396007.0</v>
      </c>
      <c r="G74" s="22">
        <v>8.447969</v>
      </c>
    </row>
    <row r="75">
      <c r="A75" s="1" t="s">
        <v>306</v>
      </c>
      <c r="B75" s="22">
        <v>2021.0</v>
      </c>
      <c r="C75" s="23" t="s">
        <v>14</v>
      </c>
      <c r="D75" s="23" t="s">
        <v>70</v>
      </c>
      <c r="E75" s="22">
        <v>50148.0</v>
      </c>
      <c r="F75" s="22">
        <v>379914.0</v>
      </c>
      <c r="G75" s="22">
        <v>7.575855</v>
      </c>
    </row>
    <row r="76">
      <c r="A76" s="1" t="s">
        <v>306</v>
      </c>
      <c r="B76" s="22">
        <v>2021.0</v>
      </c>
      <c r="C76" s="23" t="s">
        <v>14</v>
      </c>
      <c r="D76" s="23" t="s">
        <v>97</v>
      </c>
      <c r="E76" s="22">
        <v>52091.0</v>
      </c>
      <c r="F76" s="22">
        <v>383205.0</v>
      </c>
      <c r="G76" s="22">
        <v>7.356453</v>
      </c>
    </row>
    <row r="77">
      <c r="A77" s="1" t="s">
        <v>306</v>
      </c>
      <c r="B77" s="22">
        <v>2021.0</v>
      </c>
      <c r="C77" s="23" t="s">
        <v>14</v>
      </c>
      <c r="D77" s="23" t="s">
        <v>104</v>
      </c>
      <c r="E77" s="22">
        <v>23826.0</v>
      </c>
      <c r="F77" s="22">
        <v>217075.0</v>
      </c>
      <c r="G77" s="22">
        <v>9.110845</v>
      </c>
    </row>
    <row r="78">
      <c r="A78" s="1" t="s">
        <v>306</v>
      </c>
      <c r="B78" s="22">
        <v>2021.0</v>
      </c>
      <c r="C78" s="23" t="s">
        <v>14</v>
      </c>
      <c r="D78" s="23" t="s">
        <v>144</v>
      </c>
      <c r="E78" s="22">
        <v>408267.0</v>
      </c>
      <c r="F78" s="22">
        <v>5353499.0</v>
      </c>
      <c r="G78" s="22">
        <v>13.11274</v>
      </c>
    </row>
    <row r="79">
      <c r="A79" s="1" t="s">
        <v>306</v>
      </c>
      <c r="B79" s="22">
        <v>2021.0</v>
      </c>
      <c r="C79" s="23" t="s">
        <v>14</v>
      </c>
      <c r="D79" s="23" t="s">
        <v>189</v>
      </c>
      <c r="E79" s="22">
        <v>1056.0</v>
      </c>
      <c r="F79" s="22">
        <v>4285.0</v>
      </c>
      <c r="G79" s="22">
        <v>4.057765</v>
      </c>
    </row>
    <row r="80">
      <c r="A80" s="1" t="s">
        <v>306</v>
      </c>
      <c r="B80" s="22">
        <v>2021.0</v>
      </c>
      <c r="C80" s="23" t="s">
        <v>14</v>
      </c>
      <c r="D80" s="23" t="s">
        <v>236</v>
      </c>
      <c r="E80" s="22">
        <v>836658.9</v>
      </c>
      <c r="F80" s="22">
        <v>1.2448549E7</v>
      </c>
      <c r="G80" s="22">
        <v>14.87888</v>
      </c>
    </row>
    <row r="81">
      <c r="A81" s="1" t="s">
        <v>306</v>
      </c>
      <c r="B81" s="22">
        <v>2021.0</v>
      </c>
      <c r="C81" s="23" t="s">
        <v>10</v>
      </c>
      <c r="D81" s="23" t="s">
        <v>139</v>
      </c>
      <c r="E81" s="22">
        <v>226.8667</v>
      </c>
      <c r="F81" s="22">
        <v>3158.0</v>
      </c>
      <c r="G81" s="22">
        <v>13.92007</v>
      </c>
    </row>
    <row r="82">
      <c r="A82" s="1" t="s">
        <v>306</v>
      </c>
      <c r="B82" s="22">
        <v>2021.0</v>
      </c>
      <c r="C82" s="23" t="s">
        <v>10</v>
      </c>
      <c r="D82" s="23" t="s">
        <v>158</v>
      </c>
      <c r="E82" s="22">
        <v>18579.87</v>
      </c>
      <c r="F82" s="22">
        <v>262649.1</v>
      </c>
      <c r="G82" s="22">
        <v>14.13622</v>
      </c>
    </row>
    <row r="83">
      <c r="A83" s="1" t="s">
        <v>306</v>
      </c>
      <c r="B83" s="22">
        <v>2021.0</v>
      </c>
      <c r="C83" s="23" t="s">
        <v>10</v>
      </c>
      <c r="D83" s="23" t="s">
        <v>169</v>
      </c>
      <c r="E83" s="22">
        <v>90.0</v>
      </c>
      <c r="F83" s="22">
        <v>910.0</v>
      </c>
      <c r="G83" s="22">
        <v>10.11111</v>
      </c>
    </row>
    <row r="84">
      <c r="A84" s="1" t="s">
        <v>306</v>
      </c>
      <c r="B84" s="22">
        <v>2021.0</v>
      </c>
      <c r="C84" s="23" t="s">
        <v>10</v>
      </c>
      <c r="D84" s="23" t="s">
        <v>223</v>
      </c>
      <c r="E84" s="22">
        <v>13.0</v>
      </c>
      <c r="F84" s="22">
        <v>57.0</v>
      </c>
      <c r="G84" s="22">
        <v>4.384615</v>
      </c>
    </row>
    <row r="85">
      <c r="A85" s="1" t="s">
        <v>306</v>
      </c>
      <c r="B85" s="22">
        <v>2021.0</v>
      </c>
      <c r="C85" s="23" t="s">
        <v>17</v>
      </c>
      <c r="D85" s="23" t="s">
        <v>36</v>
      </c>
      <c r="E85" s="22">
        <v>616062.0</v>
      </c>
      <c r="F85" s="22">
        <v>9272232.0</v>
      </c>
      <c r="G85" s="22">
        <v>15.05081</v>
      </c>
    </row>
    <row r="86">
      <c r="A86" s="1" t="s">
        <v>306</v>
      </c>
      <c r="B86" s="22">
        <v>2021.0</v>
      </c>
      <c r="C86" s="23" t="s">
        <v>17</v>
      </c>
      <c r="D86" s="23" t="s">
        <v>50</v>
      </c>
      <c r="E86" s="22">
        <v>59267.83</v>
      </c>
      <c r="F86" s="22">
        <v>1051097.0</v>
      </c>
      <c r="G86" s="22">
        <v>17.7347</v>
      </c>
    </row>
    <row r="87">
      <c r="A87" s="1" t="s">
        <v>306</v>
      </c>
      <c r="B87" s="22">
        <v>2021.0</v>
      </c>
      <c r="C87" s="23" t="s">
        <v>17</v>
      </c>
      <c r="D87" s="23" t="s">
        <v>54</v>
      </c>
      <c r="E87" s="22">
        <v>63847.0</v>
      </c>
      <c r="F87" s="22">
        <v>1440832.0</v>
      </c>
      <c r="G87" s="22">
        <v>22.56695</v>
      </c>
    </row>
    <row r="88">
      <c r="A88" s="1" t="s">
        <v>306</v>
      </c>
      <c r="B88" s="22">
        <v>2021.0</v>
      </c>
      <c r="C88" s="23" t="s">
        <v>17</v>
      </c>
      <c r="D88" s="23" t="s">
        <v>71</v>
      </c>
      <c r="E88" s="22">
        <v>48822.85</v>
      </c>
      <c r="F88" s="22">
        <v>909105.0</v>
      </c>
      <c r="G88" s="22">
        <v>18.62048</v>
      </c>
    </row>
    <row r="89">
      <c r="A89" s="1" t="s">
        <v>306</v>
      </c>
      <c r="B89" s="22">
        <v>2021.0</v>
      </c>
      <c r="C89" s="23" t="s">
        <v>17</v>
      </c>
      <c r="D89" s="23" t="s">
        <v>214</v>
      </c>
      <c r="E89" s="22">
        <v>969.0</v>
      </c>
      <c r="F89" s="22">
        <v>13621.0</v>
      </c>
      <c r="G89" s="22">
        <v>14.05676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248</v>
      </c>
      <c r="B1" s="10" t="s">
        <v>249</v>
      </c>
      <c r="C1" s="10" t="s">
        <v>250</v>
      </c>
      <c r="D1" s="10" t="s">
        <v>251</v>
      </c>
    </row>
    <row r="2">
      <c r="A2" s="8">
        <v>24237.0</v>
      </c>
      <c r="B2" s="1" t="s">
        <v>253</v>
      </c>
      <c r="C2" s="1" t="s">
        <v>254</v>
      </c>
      <c r="D2" s="1" t="s">
        <v>292</v>
      </c>
    </row>
    <row r="3">
      <c r="A3" s="8">
        <v>18098.0</v>
      </c>
      <c r="B3" s="1" t="s">
        <v>253</v>
      </c>
      <c r="C3" s="1" t="s">
        <v>257</v>
      </c>
      <c r="D3" s="1" t="s">
        <v>292</v>
      </c>
    </row>
    <row r="4">
      <c r="A4" s="8">
        <v>43342.0</v>
      </c>
      <c r="B4" s="1" t="s">
        <v>253</v>
      </c>
      <c r="C4" s="1" t="s">
        <v>258</v>
      </c>
      <c r="D4" s="1" t="s">
        <v>292</v>
      </c>
    </row>
    <row r="5">
      <c r="A5" s="8">
        <v>49530.0</v>
      </c>
      <c r="B5" s="1" t="s">
        <v>253</v>
      </c>
      <c r="C5" s="1" t="s">
        <v>259</v>
      </c>
      <c r="D5" s="1" t="s">
        <v>292</v>
      </c>
    </row>
    <row r="6">
      <c r="A6" s="8">
        <v>16982.0</v>
      </c>
      <c r="B6" s="1" t="s">
        <v>253</v>
      </c>
      <c r="C6" s="1" t="s">
        <v>260</v>
      </c>
      <c r="D6" s="1" t="s">
        <v>292</v>
      </c>
    </row>
    <row r="7">
      <c r="A7" s="8">
        <v>33594.0</v>
      </c>
      <c r="B7" s="1" t="s">
        <v>253</v>
      </c>
      <c r="C7" s="1" t="s">
        <v>261</v>
      </c>
      <c r="D7" s="1" t="s">
        <v>292</v>
      </c>
    </row>
    <row r="8">
      <c r="A8" s="8">
        <v>38203.0</v>
      </c>
      <c r="B8" s="1" t="s">
        <v>253</v>
      </c>
      <c r="C8" s="1" t="s">
        <v>262</v>
      </c>
      <c r="D8" s="1" t="s">
        <v>292</v>
      </c>
    </row>
    <row r="9">
      <c r="A9" s="8">
        <v>34372.0</v>
      </c>
      <c r="B9" s="1" t="s">
        <v>253</v>
      </c>
      <c r="C9" s="1" t="s">
        <v>263</v>
      </c>
      <c r="D9" s="1" t="s">
        <v>292</v>
      </c>
    </row>
    <row r="10">
      <c r="A10" s="8">
        <v>27765.0</v>
      </c>
      <c r="B10" s="1" t="s">
        <v>253</v>
      </c>
      <c r="C10" s="1" t="s">
        <v>264</v>
      </c>
      <c r="D10" s="1" t="s">
        <v>292</v>
      </c>
    </row>
    <row r="11">
      <c r="A11" s="8">
        <v>20879.0</v>
      </c>
      <c r="B11" s="1" t="s">
        <v>253</v>
      </c>
      <c r="C11" s="1" t="s">
        <v>265</v>
      </c>
      <c r="D11" s="1" t="s">
        <v>292</v>
      </c>
    </row>
    <row r="12">
      <c r="A12" s="8">
        <v>22996.0</v>
      </c>
      <c r="B12" s="1" t="s">
        <v>253</v>
      </c>
      <c r="C12" s="1" t="s">
        <v>266</v>
      </c>
      <c r="D12" s="1" t="s">
        <v>292</v>
      </c>
    </row>
    <row r="13">
      <c r="A13" s="8">
        <v>22184.0</v>
      </c>
      <c r="B13" s="1" t="s">
        <v>253</v>
      </c>
      <c r="C13" s="1" t="s">
        <v>267</v>
      </c>
      <c r="D13" s="1" t="s">
        <v>292</v>
      </c>
    </row>
    <row r="14">
      <c r="A14" s="8">
        <v>21705.0</v>
      </c>
      <c r="B14" s="1" t="s">
        <v>253</v>
      </c>
      <c r="C14" s="1" t="s">
        <v>268</v>
      </c>
      <c r="D14" s="1" t="s">
        <v>292</v>
      </c>
    </row>
    <row r="15">
      <c r="A15" s="8">
        <v>15055.0</v>
      </c>
      <c r="B15" s="1" t="s">
        <v>253</v>
      </c>
      <c r="C15" s="1" t="s">
        <v>269</v>
      </c>
      <c r="D15" s="1" t="s">
        <v>292</v>
      </c>
    </row>
    <row r="16">
      <c r="A16" s="8">
        <v>15361.0</v>
      </c>
      <c r="B16" s="1" t="s">
        <v>253</v>
      </c>
      <c r="C16" s="1" t="s">
        <v>270</v>
      </c>
      <c r="D16" s="1" t="s">
        <v>292</v>
      </c>
    </row>
    <row r="17">
      <c r="A17" s="8">
        <v>9838.0</v>
      </c>
      <c r="B17" s="1" t="s">
        <v>253</v>
      </c>
      <c r="C17" s="1" t="s">
        <v>271</v>
      </c>
      <c r="D17" s="1" t="s">
        <v>292</v>
      </c>
    </row>
    <row r="18">
      <c r="A18" s="8">
        <v>35993.0</v>
      </c>
      <c r="B18" s="1" t="s">
        <v>253</v>
      </c>
      <c r="C18" s="1" t="s">
        <v>272</v>
      </c>
      <c r="D18" s="1" t="s">
        <v>292</v>
      </c>
    </row>
    <row r="19">
      <c r="A19" s="8">
        <v>24768.0</v>
      </c>
      <c r="B19" s="1" t="s">
        <v>274</v>
      </c>
      <c r="C19" s="1" t="s">
        <v>254</v>
      </c>
      <c r="D19" s="1" t="s">
        <v>292</v>
      </c>
    </row>
    <row r="20">
      <c r="A20" s="8">
        <v>18420.0</v>
      </c>
      <c r="B20" s="1" t="s">
        <v>274</v>
      </c>
      <c r="C20" s="1" t="s">
        <v>257</v>
      </c>
      <c r="D20" s="1" t="s">
        <v>292</v>
      </c>
    </row>
    <row r="21">
      <c r="A21" s="8">
        <v>44493.0</v>
      </c>
      <c r="B21" s="1" t="s">
        <v>274</v>
      </c>
      <c r="C21" s="1" t="s">
        <v>258</v>
      </c>
      <c r="D21" s="1" t="s">
        <v>292</v>
      </c>
    </row>
    <row r="22">
      <c r="A22" s="8">
        <v>51167.0</v>
      </c>
      <c r="B22" s="1" t="s">
        <v>274</v>
      </c>
      <c r="C22" s="1" t="s">
        <v>259</v>
      </c>
      <c r="D22" s="1" t="s">
        <v>292</v>
      </c>
    </row>
    <row r="23">
      <c r="A23" s="8">
        <v>17394.0</v>
      </c>
      <c r="B23" s="1" t="s">
        <v>274</v>
      </c>
      <c r="C23" s="1" t="s">
        <v>260</v>
      </c>
      <c r="D23" s="1" t="s">
        <v>292</v>
      </c>
    </row>
    <row r="24">
      <c r="A24" s="8">
        <v>34463.0</v>
      </c>
      <c r="B24" s="1" t="s">
        <v>274</v>
      </c>
      <c r="C24" s="1" t="s">
        <v>261</v>
      </c>
      <c r="D24" s="1" t="s">
        <v>292</v>
      </c>
    </row>
    <row r="25">
      <c r="A25" s="8">
        <v>38947.0</v>
      </c>
      <c r="B25" s="1" t="s">
        <v>274</v>
      </c>
      <c r="C25" s="1" t="s">
        <v>262</v>
      </c>
      <c r="D25" s="1" t="s">
        <v>292</v>
      </c>
    </row>
    <row r="26">
      <c r="A26" s="8">
        <v>35385.0</v>
      </c>
      <c r="B26" s="1" t="s">
        <v>274</v>
      </c>
      <c r="C26" s="1" t="s">
        <v>263</v>
      </c>
      <c r="D26" s="1" t="s">
        <v>292</v>
      </c>
    </row>
    <row r="27">
      <c r="A27" s="8">
        <v>28516.0</v>
      </c>
      <c r="B27" s="1" t="s">
        <v>274</v>
      </c>
      <c r="C27" s="1" t="s">
        <v>264</v>
      </c>
      <c r="D27" s="1" t="s">
        <v>292</v>
      </c>
    </row>
    <row r="28">
      <c r="A28" s="8">
        <v>21592.0</v>
      </c>
      <c r="B28" s="1" t="s">
        <v>274</v>
      </c>
      <c r="C28" s="1" t="s">
        <v>265</v>
      </c>
      <c r="D28" s="1" t="s">
        <v>292</v>
      </c>
    </row>
    <row r="29">
      <c r="A29" s="8">
        <v>23857.0</v>
      </c>
      <c r="B29" s="1" t="s">
        <v>274</v>
      </c>
      <c r="C29" s="1" t="s">
        <v>266</v>
      </c>
      <c r="D29" s="1" t="s">
        <v>292</v>
      </c>
    </row>
    <row r="30">
      <c r="A30" s="8">
        <v>23257.0</v>
      </c>
      <c r="B30" s="1" t="s">
        <v>274</v>
      </c>
      <c r="C30" s="1" t="s">
        <v>267</v>
      </c>
      <c r="D30" s="1" t="s">
        <v>292</v>
      </c>
    </row>
    <row r="31">
      <c r="A31" s="8">
        <v>22384.0</v>
      </c>
      <c r="B31" s="1" t="s">
        <v>274</v>
      </c>
      <c r="C31" s="1" t="s">
        <v>268</v>
      </c>
      <c r="D31" s="1" t="s">
        <v>292</v>
      </c>
    </row>
    <row r="32">
      <c r="A32" s="8">
        <v>15647.0</v>
      </c>
      <c r="B32" s="1" t="s">
        <v>274</v>
      </c>
      <c r="C32" s="1" t="s">
        <v>269</v>
      </c>
      <c r="D32" s="1" t="s">
        <v>292</v>
      </c>
    </row>
    <row r="33">
      <c r="A33" s="8">
        <v>14811.0</v>
      </c>
      <c r="B33" s="1" t="s">
        <v>274</v>
      </c>
      <c r="C33" s="1" t="s">
        <v>270</v>
      </c>
      <c r="D33" s="1" t="s">
        <v>292</v>
      </c>
    </row>
    <row r="34">
      <c r="A34" s="8">
        <v>10007.0</v>
      </c>
      <c r="B34" s="1" t="s">
        <v>274</v>
      </c>
      <c r="C34" s="1" t="s">
        <v>271</v>
      </c>
      <c r="D34" s="1" t="s">
        <v>292</v>
      </c>
    </row>
    <row r="35">
      <c r="A35" s="8">
        <v>37191.0</v>
      </c>
      <c r="B35" s="1" t="s">
        <v>274</v>
      </c>
      <c r="C35" s="1" t="s">
        <v>272</v>
      </c>
      <c r="D35" s="1" t="s">
        <v>292</v>
      </c>
    </row>
    <row r="36">
      <c r="A36" s="8">
        <v>25737.0</v>
      </c>
      <c r="B36" s="1" t="s">
        <v>275</v>
      </c>
      <c r="C36" s="1" t="s">
        <v>254</v>
      </c>
      <c r="D36" s="1" t="s">
        <v>292</v>
      </c>
    </row>
    <row r="37">
      <c r="A37" s="8">
        <v>19289.0</v>
      </c>
      <c r="B37" s="1" t="s">
        <v>275</v>
      </c>
      <c r="C37" s="1" t="s">
        <v>257</v>
      </c>
      <c r="D37" s="1" t="s">
        <v>292</v>
      </c>
    </row>
    <row r="38">
      <c r="A38" s="8">
        <v>48160.0</v>
      </c>
      <c r="B38" s="1" t="s">
        <v>275</v>
      </c>
      <c r="C38" s="1" t="s">
        <v>258</v>
      </c>
      <c r="D38" s="1" t="s">
        <v>292</v>
      </c>
    </row>
    <row r="39">
      <c r="A39" s="8">
        <v>55041.0</v>
      </c>
      <c r="B39" s="1" t="s">
        <v>275</v>
      </c>
      <c r="C39" s="1" t="s">
        <v>259</v>
      </c>
      <c r="D39" s="1" t="s">
        <v>292</v>
      </c>
    </row>
    <row r="40">
      <c r="A40" s="8">
        <v>17946.0</v>
      </c>
      <c r="B40" s="1" t="s">
        <v>275</v>
      </c>
      <c r="C40" s="1" t="s">
        <v>260</v>
      </c>
      <c r="D40" s="1" t="s">
        <v>292</v>
      </c>
    </row>
    <row r="41">
      <c r="A41" s="8">
        <v>35681.0</v>
      </c>
      <c r="B41" s="1" t="s">
        <v>275</v>
      </c>
      <c r="C41" s="1" t="s">
        <v>261</v>
      </c>
      <c r="D41" s="1" t="s">
        <v>292</v>
      </c>
    </row>
    <row r="42">
      <c r="A42" s="8">
        <v>40507.0</v>
      </c>
      <c r="B42" s="1" t="s">
        <v>275</v>
      </c>
      <c r="C42" s="1" t="s">
        <v>262</v>
      </c>
      <c r="D42" s="1" t="s">
        <v>292</v>
      </c>
    </row>
    <row r="43">
      <c r="A43" s="8">
        <v>37766.0</v>
      </c>
      <c r="B43" s="1" t="s">
        <v>275</v>
      </c>
      <c r="C43" s="1" t="s">
        <v>263</v>
      </c>
      <c r="D43" s="1" t="s">
        <v>292</v>
      </c>
    </row>
    <row r="44">
      <c r="A44" s="8">
        <v>30034.0</v>
      </c>
      <c r="B44" s="1" t="s">
        <v>275</v>
      </c>
      <c r="C44" s="1" t="s">
        <v>264</v>
      </c>
      <c r="D44" s="1" t="s">
        <v>292</v>
      </c>
    </row>
    <row r="45">
      <c r="A45" s="8">
        <v>21505.0</v>
      </c>
      <c r="B45" s="1" t="s">
        <v>275</v>
      </c>
      <c r="C45" s="1" t="s">
        <v>265</v>
      </c>
      <c r="D45" s="1" t="s">
        <v>292</v>
      </c>
    </row>
    <row r="46">
      <c r="A46" s="8">
        <v>24781.0</v>
      </c>
      <c r="B46" s="1" t="s">
        <v>275</v>
      </c>
      <c r="C46" s="1" t="s">
        <v>266</v>
      </c>
      <c r="D46" s="1" t="s">
        <v>292</v>
      </c>
    </row>
    <row r="47">
      <c r="A47" s="8">
        <v>24489.0</v>
      </c>
      <c r="B47" s="1" t="s">
        <v>275</v>
      </c>
      <c r="C47" s="1" t="s">
        <v>267</v>
      </c>
      <c r="D47" s="1" t="s">
        <v>292</v>
      </c>
    </row>
    <row r="48">
      <c r="A48" s="8">
        <v>24097.0</v>
      </c>
      <c r="B48" s="1" t="s">
        <v>275</v>
      </c>
      <c r="C48" s="1" t="s">
        <v>268</v>
      </c>
      <c r="D48" s="1" t="s">
        <v>292</v>
      </c>
    </row>
    <row r="49">
      <c r="A49" s="8">
        <v>16529.0</v>
      </c>
      <c r="B49" s="1" t="s">
        <v>275</v>
      </c>
      <c r="C49" s="1" t="s">
        <v>269</v>
      </c>
      <c r="D49" s="1" t="s">
        <v>292</v>
      </c>
    </row>
    <row r="50">
      <c r="A50" s="8">
        <v>15863.0</v>
      </c>
      <c r="B50" s="1" t="s">
        <v>275</v>
      </c>
      <c r="C50" s="1" t="s">
        <v>270</v>
      </c>
      <c r="D50" s="1" t="s">
        <v>292</v>
      </c>
    </row>
    <row r="51">
      <c r="A51" s="8">
        <v>10349.0</v>
      </c>
      <c r="B51" s="1" t="s">
        <v>275</v>
      </c>
      <c r="C51" s="1" t="s">
        <v>271</v>
      </c>
      <c r="D51" s="1" t="s">
        <v>292</v>
      </c>
    </row>
    <row r="52">
      <c r="A52" s="8">
        <v>36632.0</v>
      </c>
      <c r="B52" s="1" t="s">
        <v>275</v>
      </c>
      <c r="C52" s="1" t="s">
        <v>272</v>
      </c>
      <c r="D52" s="1" t="s">
        <v>292</v>
      </c>
    </row>
    <row r="53">
      <c r="A53" s="8">
        <v>25955.0</v>
      </c>
      <c r="B53" s="1" t="s">
        <v>276</v>
      </c>
      <c r="C53" s="1" t="s">
        <v>254</v>
      </c>
      <c r="D53" s="1" t="s">
        <v>292</v>
      </c>
    </row>
    <row r="54">
      <c r="A54" s="8">
        <v>19546.0</v>
      </c>
      <c r="B54" s="1" t="s">
        <v>276</v>
      </c>
      <c r="C54" s="1" t="s">
        <v>257</v>
      </c>
      <c r="D54" s="1" t="s">
        <v>292</v>
      </c>
    </row>
    <row r="55">
      <c r="A55" s="8">
        <v>48812.0</v>
      </c>
      <c r="B55" s="1" t="s">
        <v>276</v>
      </c>
      <c r="C55" s="1" t="s">
        <v>258</v>
      </c>
      <c r="D55" s="1" t="s">
        <v>292</v>
      </c>
    </row>
    <row r="56">
      <c r="A56" s="8">
        <v>57348.0</v>
      </c>
      <c r="B56" s="1" t="s">
        <v>276</v>
      </c>
      <c r="C56" s="1" t="s">
        <v>259</v>
      </c>
      <c r="D56" s="1" t="s">
        <v>292</v>
      </c>
    </row>
    <row r="57">
      <c r="A57" s="8">
        <v>18509.0</v>
      </c>
      <c r="B57" s="1" t="s">
        <v>276</v>
      </c>
      <c r="C57" s="1" t="s">
        <v>260</v>
      </c>
      <c r="D57" s="1" t="s">
        <v>292</v>
      </c>
    </row>
    <row r="58">
      <c r="A58" s="8">
        <v>36886.0</v>
      </c>
      <c r="B58" s="1" t="s">
        <v>276</v>
      </c>
      <c r="C58" s="1" t="s">
        <v>261</v>
      </c>
      <c r="D58" s="1" t="s">
        <v>292</v>
      </c>
    </row>
    <row r="59">
      <c r="A59" s="8">
        <v>41336.0</v>
      </c>
      <c r="B59" s="1" t="s">
        <v>276</v>
      </c>
      <c r="C59" s="1" t="s">
        <v>262</v>
      </c>
      <c r="D59" s="1" t="s">
        <v>292</v>
      </c>
    </row>
    <row r="60">
      <c r="A60" s="8">
        <v>39516.0</v>
      </c>
      <c r="B60" s="1" t="s">
        <v>276</v>
      </c>
      <c r="C60" s="1" t="s">
        <v>263</v>
      </c>
      <c r="D60" s="1" t="s">
        <v>292</v>
      </c>
    </row>
    <row r="61">
      <c r="A61" s="8">
        <v>30273.0</v>
      </c>
      <c r="B61" s="1" t="s">
        <v>276</v>
      </c>
      <c r="C61" s="1" t="s">
        <v>264</v>
      </c>
      <c r="D61" s="1" t="s">
        <v>292</v>
      </c>
    </row>
    <row r="62">
      <c r="A62" s="8">
        <v>22624.0</v>
      </c>
      <c r="B62" s="1" t="s">
        <v>276</v>
      </c>
      <c r="C62" s="1" t="s">
        <v>265</v>
      </c>
      <c r="D62" s="1" t="s">
        <v>292</v>
      </c>
    </row>
    <row r="63">
      <c r="A63" s="8">
        <v>25494.0</v>
      </c>
      <c r="B63" s="1" t="s">
        <v>276</v>
      </c>
      <c r="C63" s="1" t="s">
        <v>266</v>
      </c>
      <c r="D63" s="1" t="s">
        <v>292</v>
      </c>
    </row>
    <row r="64">
      <c r="A64" s="8">
        <v>25098.0</v>
      </c>
      <c r="B64" s="1" t="s">
        <v>276</v>
      </c>
      <c r="C64" s="1" t="s">
        <v>267</v>
      </c>
      <c r="D64" s="1" t="s">
        <v>292</v>
      </c>
    </row>
    <row r="65">
      <c r="A65" s="8">
        <v>24475.0</v>
      </c>
      <c r="B65" s="1" t="s">
        <v>276</v>
      </c>
      <c r="C65" s="1" t="s">
        <v>268</v>
      </c>
      <c r="D65" s="1" t="s">
        <v>292</v>
      </c>
    </row>
    <row r="66">
      <c r="A66" s="8">
        <v>16700.0</v>
      </c>
      <c r="B66" s="1" t="s">
        <v>276</v>
      </c>
      <c r="C66" s="1" t="s">
        <v>269</v>
      </c>
      <c r="D66" s="1" t="s">
        <v>292</v>
      </c>
    </row>
    <row r="67">
      <c r="A67" s="8">
        <v>16348.0</v>
      </c>
      <c r="B67" s="1" t="s">
        <v>276</v>
      </c>
      <c r="C67" s="1" t="s">
        <v>270</v>
      </c>
      <c r="D67" s="1" t="s">
        <v>292</v>
      </c>
    </row>
    <row r="68">
      <c r="A68" s="8">
        <v>10610.0</v>
      </c>
      <c r="B68" s="1" t="s">
        <v>276</v>
      </c>
      <c r="C68" s="1" t="s">
        <v>271</v>
      </c>
      <c r="D68" s="1" t="s">
        <v>292</v>
      </c>
    </row>
    <row r="69">
      <c r="A69" s="8">
        <v>37670.0</v>
      </c>
      <c r="B69" s="1" t="s">
        <v>276</v>
      </c>
      <c r="C69" s="1" t="s">
        <v>272</v>
      </c>
      <c r="D69" s="1" t="s">
        <v>292</v>
      </c>
    </row>
    <row r="70">
      <c r="A70" s="8">
        <v>26699.0</v>
      </c>
      <c r="B70" s="1" t="s">
        <v>277</v>
      </c>
      <c r="C70" s="1" t="s">
        <v>254</v>
      </c>
      <c r="D70" s="1" t="s">
        <v>292</v>
      </c>
    </row>
    <row r="71">
      <c r="A71" s="8">
        <v>20534.0</v>
      </c>
      <c r="B71" s="1" t="s">
        <v>277</v>
      </c>
      <c r="C71" s="1" t="s">
        <v>257</v>
      </c>
      <c r="D71" s="1" t="s">
        <v>292</v>
      </c>
    </row>
    <row r="72">
      <c r="A72" s="8">
        <v>49911.0</v>
      </c>
      <c r="B72" s="1" t="s">
        <v>277</v>
      </c>
      <c r="C72" s="1" t="s">
        <v>258</v>
      </c>
      <c r="D72" s="1" t="s">
        <v>292</v>
      </c>
    </row>
    <row r="73">
      <c r="A73" s="8">
        <v>60421.0</v>
      </c>
      <c r="B73" s="1" t="s">
        <v>277</v>
      </c>
      <c r="C73" s="1" t="s">
        <v>259</v>
      </c>
      <c r="D73" s="1" t="s">
        <v>292</v>
      </c>
    </row>
    <row r="74">
      <c r="A74" s="8">
        <v>19277.0</v>
      </c>
      <c r="B74" s="1" t="s">
        <v>277</v>
      </c>
      <c r="C74" s="1" t="s">
        <v>260</v>
      </c>
      <c r="D74" s="1" t="s">
        <v>292</v>
      </c>
    </row>
    <row r="75">
      <c r="A75" s="8">
        <v>38012.0</v>
      </c>
      <c r="B75" s="1" t="s">
        <v>277</v>
      </c>
      <c r="C75" s="1" t="s">
        <v>261</v>
      </c>
      <c r="D75" s="1" t="s">
        <v>292</v>
      </c>
    </row>
    <row r="76">
      <c r="A76" s="8">
        <v>42132.0</v>
      </c>
      <c r="B76" s="1" t="s">
        <v>277</v>
      </c>
      <c r="C76" s="1" t="s">
        <v>262</v>
      </c>
      <c r="D76" s="1" t="s">
        <v>292</v>
      </c>
    </row>
    <row r="77">
      <c r="A77" s="8">
        <v>40653.0</v>
      </c>
      <c r="B77" s="1" t="s">
        <v>277</v>
      </c>
      <c r="C77" s="1" t="s">
        <v>263</v>
      </c>
      <c r="D77" s="1" t="s">
        <v>292</v>
      </c>
    </row>
    <row r="78">
      <c r="A78" s="8">
        <v>30620.0</v>
      </c>
      <c r="B78" s="1" t="s">
        <v>277</v>
      </c>
      <c r="C78" s="1" t="s">
        <v>264</v>
      </c>
      <c r="D78" s="1" t="s">
        <v>292</v>
      </c>
    </row>
    <row r="79">
      <c r="A79" s="8">
        <v>23305.0</v>
      </c>
      <c r="B79" s="1" t="s">
        <v>277</v>
      </c>
      <c r="C79" s="1" t="s">
        <v>265</v>
      </c>
      <c r="D79" s="1" t="s">
        <v>292</v>
      </c>
    </row>
    <row r="80">
      <c r="A80" s="8">
        <v>26810.0</v>
      </c>
      <c r="B80" s="1" t="s">
        <v>277</v>
      </c>
      <c r="C80" s="1" t="s">
        <v>266</v>
      </c>
      <c r="D80" s="1" t="s">
        <v>292</v>
      </c>
    </row>
    <row r="81">
      <c r="A81" s="8">
        <v>26010.0</v>
      </c>
      <c r="B81" s="1" t="s">
        <v>277</v>
      </c>
      <c r="C81" s="1" t="s">
        <v>267</v>
      </c>
      <c r="D81" s="1" t="s">
        <v>292</v>
      </c>
    </row>
    <row r="82">
      <c r="A82" s="8">
        <v>25244.0</v>
      </c>
      <c r="B82" s="1" t="s">
        <v>277</v>
      </c>
      <c r="C82" s="1" t="s">
        <v>268</v>
      </c>
      <c r="D82" s="1" t="s">
        <v>292</v>
      </c>
    </row>
    <row r="83">
      <c r="A83" s="8">
        <v>17440.0</v>
      </c>
      <c r="B83" s="1" t="s">
        <v>277</v>
      </c>
      <c r="C83" s="1" t="s">
        <v>269</v>
      </c>
      <c r="D83" s="1" t="s">
        <v>292</v>
      </c>
    </row>
    <row r="84">
      <c r="A84" s="8">
        <v>17228.0</v>
      </c>
      <c r="B84" s="1" t="s">
        <v>277</v>
      </c>
      <c r="C84" s="1" t="s">
        <v>270</v>
      </c>
      <c r="D84" s="1" t="s">
        <v>292</v>
      </c>
    </row>
    <row r="85">
      <c r="A85" s="8">
        <v>11007.0</v>
      </c>
      <c r="B85" s="1" t="s">
        <v>277</v>
      </c>
      <c r="C85" s="1" t="s">
        <v>271</v>
      </c>
      <c r="D85" s="1" t="s">
        <v>292</v>
      </c>
    </row>
    <row r="86">
      <c r="A86" s="8">
        <v>38796.0</v>
      </c>
      <c r="B86" s="1" t="s">
        <v>277</v>
      </c>
      <c r="C86" s="1" t="s">
        <v>272</v>
      </c>
      <c r="D86" s="1" t="s">
        <v>292</v>
      </c>
    </row>
    <row r="87">
      <c r="A87" s="8">
        <v>13006.0</v>
      </c>
      <c r="B87" s="1" t="s">
        <v>253</v>
      </c>
      <c r="C87" s="1" t="s">
        <v>254</v>
      </c>
      <c r="D87" s="1" t="s">
        <v>293</v>
      </c>
    </row>
    <row r="88">
      <c r="A88" s="8">
        <v>8670.0</v>
      </c>
      <c r="B88" s="1" t="s">
        <v>253</v>
      </c>
      <c r="C88" s="1" t="s">
        <v>257</v>
      </c>
      <c r="D88" s="1" t="s">
        <v>293</v>
      </c>
    </row>
    <row r="89">
      <c r="A89" s="8">
        <v>25270.0</v>
      </c>
      <c r="B89" s="1" t="s">
        <v>253</v>
      </c>
      <c r="C89" s="1" t="s">
        <v>258</v>
      </c>
      <c r="D89" s="1" t="s">
        <v>293</v>
      </c>
    </row>
    <row r="90">
      <c r="A90" s="8">
        <v>29975.0</v>
      </c>
      <c r="B90" s="1" t="s">
        <v>253</v>
      </c>
      <c r="C90" s="1" t="s">
        <v>259</v>
      </c>
      <c r="D90" s="1" t="s">
        <v>293</v>
      </c>
    </row>
    <row r="91">
      <c r="A91" s="8">
        <v>8083.0</v>
      </c>
      <c r="B91" s="1" t="s">
        <v>253</v>
      </c>
      <c r="C91" s="1" t="s">
        <v>260</v>
      </c>
      <c r="D91" s="1" t="s">
        <v>293</v>
      </c>
    </row>
    <row r="92">
      <c r="A92" s="8">
        <v>17142.0</v>
      </c>
      <c r="B92" s="1" t="s">
        <v>253</v>
      </c>
      <c r="C92" s="1" t="s">
        <v>261</v>
      </c>
      <c r="D92" s="1" t="s">
        <v>293</v>
      </c>
    </row>
    <row r="93">
      <c r="A93" s="8">
        <v>19539.0</v>
      </c>
      <c r="B93" s="1" t="s">
        <v>253</v>
      </c>
      <c r="C93" s="1" t="s">
        <v>262</v>
      </c>
      <c r="D93" s="1" t="s">
        <v>293</v>
      </c>
    </row>
    <row r="94">
      <c r="A94" s="8">
        <v>18940.0</v>
      </c>
      <c r="B94" s="1" t="s">
        <v>253</v>
      </c>
      <c r="C94" s="1" t="s">
        <v>263</v>
      </c>
      <c r="D94" s="1" t="s">
        <v>293</v>
      </c>
    </row>
    <row r="95">
      <c r="A95" s="8">
        <v>12907.0</v>
      </c>
      <c r="B95" s="1" t="s">
        <v>253</v>
      </c>
      <c r="C95" s="1" t="s">
        <v>264</v>
      </c>
      <c r="D95" s="1" t="s">
        <v>293</v>
      </c>
    </row>
    <row r="96">
      <c r="A96" s="8">
        <v>9170.0</v>
      </c>
      <c r="B96" s="1" t="s">
        <v>253</v>
      </c>
      <c r="C96" s="1" t="s">
        <v>265</v>
      </c>
      <c r="D96" s="1" t="s">
        <v>293</v>
      </c>
    </row>
    <row r="97">
      <c r="A97" s="8">
        <v>10300.0</v>
      </c>
      <c r="B97" s="1" t="s">
        <v>253</v>
      </c>
      <c r="C97" s="1" t="s">
        <v>266</v>
      </c>
      <c r="D97" s="1" t="s">
        <v>293</v>
      </c>
    </row>
    <row r="98">
      <c r="A98" s="8">
        <v>10520.0</v>
      </c>
      <c r="B98" s="1" t="s">
        <v>253</v>
      </c>
      <c r="C98" s="1" t="s">
        <v>267</v>
      </c>
      <c r="D98" s="1" t="s">
        <v>293</v>
      </c>
    </row>
    <row r="99">
      <c r="A99" s="8">
        <v>10446.0</v>
      </c>
      <c r="B99" s="1" t="s">
        <v>253</v>
      </c>
      <c r="C99" s="1" t="s">
        <v>268</v>
      </c>
      <c r="D99" s="1" t="s">
        <v>293</v>
      </c>
    </row>
    <row r="100">
      <c r="A100" s="8">
        <v>7323.0</v>
      </c>
      <c r="B100" s="1" t="s">
        <v>253</v>
      </c>
      <c r="C100" s="1" t="s">
        <v>269</v>
      </c>
      <c r="D100" s="1" t="s">
        <v>293</v>
      </c>
    </row>
    <row r="101">
      <c r="A101" s="8">
        <v>4447.0</v>
      </c>
      <c r="B101" s="1" t="s">
        <v>253</v>
      </c>
      <c r="C101" s="1" t="s">
        <v>270</v>
      </c>
      <c r="D101" s="1" t="s">
        <v>293</v>
      </c>
    </row>
    <row r="102">
      <c r="A102" s="8">
        <v>4728.0</v>
      </c>
      <c r="B102" s="1" t="s">
        <v>253</v>
      </c>
      <c r="C102" s="1" t="s">
        <v>271</v>
      </c>
      <c r="D102" s="1" t="s">
        <v>293</v>
      </c>
    </row>
    <row r="103">
      <c r="A103" s="8">
        <v>26617.0</v>
      </c>
      <c r="B103" s="1" t="s">
        <v>253</v>
      </c>
      <c r="C103" s="1" t="s">
        <v>272</v>
      </c>
      <c r="D103" s="1" t="s">
        <v>293</v>
      </c>
    </row>
    <row r="104">
      <c r="A104" s="8">
        <v>13471.0</v>
      </c>
      <c r="B104" s="1" t="s">
        <v>274</v>
      </c>
      <c r="C104" s="1" t="s">
        <v>254</v>
      </c>
      <c r="D104" s="1" t="s">
        <v>293</v>
      </c>
    </row>
    <row r="105">
      <c r="A105" s="8">
        <v>8930.0</v>
      </c>
      <c r="B105" s="1" t="s">
        <v>274</v>
      </c>
      <c r="C105" s="1" t="s">
        <v>257</v>
      </c>
      <c r="D105" s="1" t="s">
        <v>293</v>
      </c>
    </row>
    <row r="106">
      <c r="A106" s="8">
        <v>25948.0</v>
      </c>
      <c r="B106" s="1" t="s">
        <v>274</v>
      </c>
      <c r="C106" s="1" t="s">
        <v>258</v>
      </c>
      <c r="D106" s="1" t="s">
        <v>293</v>
      </c>
    </row>
    <row r="107">
      <c r="A107" s="8">
        <v>31166.0</v>
      </c>
      <c r="B107" s="1" t="s">
        <v>274</v>
      </c>
      <c r="C107" s="1" t="s">
        <v>259</v>
      </c>
      <c r="D107" s="1" t="s">
        <v>293</v>
      </c>
    </row>
    <row r="108">
      <c r="A108" s="8">
        <v>8607.0</v>
      </c>
      <c r="B108" s="1" t="s">
        <v>274</v>
      </c>
      <c r="C108" s="1" t="s">
        <v>260</v>
      </c>
      <c r="D108" s="1" t="s">
        <v>293</v>
      </c>
    </row>
    <row r="109">
      <c r="A109" s="8">
        <v>17566.0</v>
      </c>
      <c r="B109" s="1" t="s">
        <v>274</v>
      </c>
      <c r="C109" s="1" t="s">
        <v>261</v>
      </c>
      <c r="D109" s="1" t="s">
        <v>293</v>
      </c>
    </row>
    <row r="110">
      <c r="A110" s="8">
        <v>20036.0</v>
      </c>
      <c r="B110" s="1" t="s">
        <v>274</v>
      </c>
      <c r="C110" s="1" t="s">
        <v>262</v>
      </c>
      <c r="D110" s="1" t="s">
        <v>293</v>
      </c>
    </row>
    <row r="111">
      <c r="A111" s="8">
        <v>20229.0</v>
      </c>
      <c r="B111" s="1" t="s">
        <v>274</v>
      </c>
      <c r="C111" s="1" t="s">
        <v>263</v>
      </c>
      <c r="D111" s="1" t="s">
        <v>293</v>
      </c>
    </row>
    <row r="112">
      <c r="A112" s="8">
        <v>13268.0</v>
      </c>
      <c r="B112" s="1" t="s">
        <v>274</v>
      </c>
      <c r="C112" s="1" t="s">
        <v>264</v>
      </c>
      <c r="D112" s="1" t="s">
        <v>293</v>
      </c>
    </row>
    <row r="113">
      <c r="A113" s="8">
        <v>9466.0</v>
      </c>
      <c r="B113" s="1" t="s">
        <v>274</v>
      </c>
      <c r="C113" s="1" t="s">
        <v>265</v>
      </c>
      <c r="D113" s="1" t="s">
        <v>293</v>
      </c>
    </row>
    <row r="114">
      <c r="A114" s="8">
        <v>10310.0</v>
      </c>
      <c r="B114" s="1" t="s">
        <v>274</v>
      </c>
      <c r="C114" s="1" t="s">
        <v>266</v>
      </c>
      <c r="D114" s="1" t="s">
        <v>293</v>
      </c>
    </row>
    <row r="115">
      <c r="A115" s="8">
        <v>11321.0</v>
      </c>
      <c r="B115" s="1" t="s">
        <v>274</v>
      </c>
      <c r="C115" s="1" t="s">
        <v>267</v>
      </c>
      <c r="D115" s="1" t="s">
        <v>293</v>
      </c>
    </row>
    <row r="116">
      <c r="A116" s="8">
        <v>11003.0</v>
      </c>
      <c r="B116" s="1" t="s">
        <v>274</v>
      </c>
      <c r="C116" s="1" t="s">
        <v>268</v>
      </c>
      <c r="D116" s="1" t="s">
        <v>293</v>
      </c>
    </row>
    <row r="117">
      <c r="A117" s="8">
        <v>7826.0</v>
      </c>
      <c r="B117" s="1" t="s">
        <v>274</v>
      </c>
      <c r="C117" s="1" t="s">
        <v>269</v>
      </c>
      <c r="D117" s="1" t="s">
        <v>293</v>
      </c>
    </row>
    <row r="118">
      <c r="A118" s="8">
        <v>4732.0</v>
      </c>
      <c r="B118" s="1" t="s">
        <v>274</v>
      </c>
      <c r="C118" s="1" t="s">
        <v>270</v>
      </c>
      <c r="D118" s="1" t="s">
        <v>293</v>
      </c>
    </row>
    <row r="119">
      <c r="A119" s="8">
        <v>4564.0</v>
      </c>
      <c r="B119" s="1" t="s">
        <v>274</v>
      </c>
      <c r="C119" s="1" t="s">
        <v>271</v>
      </c>
      <c r="D119" s="1" t="s">
        <v>293</v>
      </c>
    </row>
    <row r="120">
      <c r="A120" s="8">
        <v>27652.0</v>
      </c>
      <c r="B120" s="1" t="s">
        <v>274</v>
      </c>
      <c r="C120" s="1" t="s">
        <v>272</v>
      </c>
      <c r="D120" s="1" t="s">
        <v>293</v>
      </c>
    </row>
    <row r="121">
      <c r="A121" s="8">
        <v>13916.0</v>
      </c>
      <c r="B121" s="1" t="s">
        <v>275</v>
      </c>
      <c r="C121" s="1" t="s">
        <v>254</v>
      </c>
      <c r="D121" s="1" t="s">
        <v>293</v>
      </c>
    </row>
    <row r="122">
      <c r="A122" s="8">
        <v>9564.0</v>
      </c>
      <c r="B122" s="1" t="s">
        <v>275</v>
      </c>
      <c r="C122" s="1" t="s">
        <v>257</v>
      </c>
      <c r="D122" s="1" t="s">
        <v>293</v>
      </c>
    </row>
    <row r="123">
      <c r="A123" s="8">
        <v>28299.0</v>
      </c>
      <c r="B123" s="1" t="s">
        <v>275</v>
      </c>
      <c r="C123" s="1" t="s">
        <v>258</v>
      </c>
      <c r="D123" s="1" t="s">
        <v>293</v>
      </c>
    </row>
    <row r="124">
      <c r="A124" s="8">
        <v>34583.0</v>
      </c>
      <c r="B124" s="1" t="s">
        <v>275</v>
      </c>
      <c r="C124" s="1" t="s">
        <v>259</v>
      </c>
      <c r="D124" s="1" t="s">
        <v>293</v>
      </c>
    </row>
    <row r="125">
      <c r="A125" s="8">
        <v>9430.0</v>
      </c>
      <c r="B125" s="1" t="s">
        <v>275</v>
      </c>
      <c r="C125" s="1" t="s">
        <v>260</v>
      </c>
      <c r="D125" s="1" t="s">
        <v>293</v>
      </c>
    </row>
    <row r="126">
      <c r="A126" s="8">
        <v>19481.0</v>
      </c>
      <c r="B126" s="1" t="s">
        <v>275</v>
      </c>
      <c r="C126" s="1" t="s">
        <v>261</v>
      </c>
      <c r="D126" s="1" t="s">
        <v>293</v>
      </c>
    </row>
    <row r="127">
      <c r="A127" s="8">
        <v>21956.0</v>
      </c>
      <c r="B127" s="1" t="s">
        <v>275</v>
      </c>
      <c r="C127" s="1" t="s">
        <v>262</v>
      </c>
      <c r="D127" s="1" t="s">
        <v>293</v>
      </c>
    </row>
    <row r="128">
      <c r="A128" s="8">
        <v>21089.0</v>
      </c>
      <c r="B128" s="1" t="s">
        <v>275</v>
      </c>
      <c r="C128" s="1" t="s">
        <v>263</v>
      </c>
      <c r="D128" s="1" t="s">
        <v>293</v>
      </c>
    </row>
    <row r="129">
      <c r="A129" s="8">
        <v>15195.0</v>
      </c>
      <c r="B129" s="1" t="s">
        <v>275</v>
      </c>
      <c r="C129" s="1" t="s">
        <v>264</v>
      </c>
      <c r="D129" s="1" t="s">
        <v>293</v>
      </c>
    </row>
    <row r="130">
      <c r="A130" s="8">
        <v>10517.0</v>
      </c>
      <c r="B130" s="1" t="s">
        <v>275</v>
      </c>
      <c r="C130" s="1" t="s">
        <v>265</v>
      </c>
      <c r="D130" s="1" t="s">
        <v>293</v>
      </c>
    </row>
    <row r="131">
      <c r="A131" s="8">
        <v>11271.0</v>
      </c>
      <c r="B131" s="1" t="s">
        <v>275</v>
      </c>
      <c r="C131" s="1" t="s">
        <v>266</v>
      </c>
      <c r="D131" s="1" t="s">
        <v>293</v>
      </c>
    </row>
    <row r="132">
      <c r="A132" s="8">
        <v>13149.0</v>
      </c>
      <c r="B132" s="1" t="s">
        <v>275</v>
      </c>
      <c r="C132" s="1" t="s">
        <v>267</v>
      </c>
      <c r="D132" s="1" t="s">
        <v>293</v>
      </c>
    </row>
    <row r="133">
      <c r="A133" s="8">
        <v>12108.0</v>
      </c>
      <c r="B133" s="1" t="s">
        <v>275</v>
      </c>
      <c r="C133" s="1" t="s">
        <v>268</v>
      </c>
      <c r="D133" s="1" t="s">
        <v>293</v>
      </c>
    </row>
    <row r="134">
      <c r="A134" s="8">
        <v>8731.0</v>
      </c>
      <c r="B134" s="1" t="s">
        <v>275</v>
      </c>
      <c r="C134" s="1" t="s">
        <v>269</v>
      </c>
      <c r="D134" s="1" t="s">
        <v>293</v>
      </c>
    </row>
    <row r="135">
      <c r="A135" s="8">
        <v>4965.0</v>
      </c>
      <c r="B135" s="1" t="s">
        <v>275</v>
      </c>
      <c r="C135" s="1" t="s">
        <v>270</v>
      </c>
      <c r="D135" s="1" t="s">
        <v>293</v>
      </c>
    </row>
    <row r="136">
      <c r="A136" s="8">
        <v>4733.0</v>
      </c>
      <c r="B136" s="1" t="s">
        <v>275</v>
      </c>
      <c r="C136" s="1" t="s">
        <v>271</v>
      </c>
      <c r="D136" s="1" t="s">
        <v>293</v>
      </c>
    </row>
    <row r="137">
      <c r="A137" s="8">
        <v>29540.0</v>
      </c>
      <c r="B137" s="1" t="s">
        <v>275</v>
      </c>
      <c r="C137" s="1" t="s">
        <v>272</v>
      </c>
      <c r="D137" s="1" t="s">
        <v>293</v>
      </c>
    </row>
    <row r="138">
      <c r="A138" s="8">
        <v>14741.0</v>
      </c>
      <c r="B138" s="1" t="s">
        <v>276</v>
      </c>
      <c r="C138" s="1" t="s">
        <v>254</v>
      </c>
      <c r="D138" s="1" t="s">
        <v>293</v>
      </c>
    </row>
    <row r="139">
      <c r="A139" s="8">
        <v>9535.0</v>
      </c>
      <c r="B139" s="1" t="s">
        <v>276</v>
      </c>
      <c r="C139" s="1" t="s">
        <v>257</v>
      </c>
      <c r="D139" s="1" t="s">
        <v>293</v>
      </c>
    </row>
    <row r="140">
      <c r="A140" s="8">
        <v>28892.0</v>
      </c>
      <c r="B140" s="1" t="s">
        <v>276</v>
      </c>
      <c r="C140" s="1" t="s">
        <v>258</v>
      </c>
      <c r="D140" s="1" t="s">
        <v>293</v>
      </c>
    </row>
    <row r="141">
      <c r="A141" s="8">
        <v>35036.0</v>
      </c>
      <c r="B141" s="1" t="s">
        <v>276</v>
      </c>
      <c r="C141" s="1" t="s">
        <v>259</v>
      </c>
      <c r="D141" s="1" t="s">
        <v>293</v>
      </c>
    </row>
    <row r="142">
      <c r="A142" s="8">
        <v>10212.0</v>
      </c>
      <c r="B142" s="1" t="s">
        <v>276</v>
      </c>
      <c r="C142" s="1" t="s">
        <v>260</v>
      </c>
      <c r="D142" s="1" t="s">
        <v>293</v>
      </c>
    </row>
    <row r="143">
      <c r="A143" s="8">
        <v>20246.0</v>
      </c>
      <c r="B143" s="1" t="s">
        <v>276</v>
      </c>
      <c r="C143" s="1" t="s">
        <v>261</v>
      </c>
      <c r="D143" s="1" t="s">
        <v>293</v>
      </c>
    </row>
    <row r="144">
      <c r="A144" s="8">
        <v>22567.0</v>
      </c>
      <c r="B144" s="1" t="s">
        <v>276</v>
      </c>
      <c r="C144" s="1" t="s">
        <v>262</v>
      </c>
      <c r="D144" s="1" t="s">
        <v>293</v>
      </c>
    </row>
    <row r="145">
      <c r="A145" s="8">
        <v>22526.0</v>
      </c>
      <c r="B145" s="1" t="s">
        <v>276</v>
      </c>
      <c r="C145" s="1" t="s">
        <v>263</v>
      </c>
      <c r="D145" s="1" t="s">
        <v>293</v>
      </c>
    </row>
    <row r="146">
      <c r="A146" s="8">
        <v>15498.0</v>
      </c>
      <c r="B146" s="1" t="s">
        <v>276</v>
      </c>
      <c r="C146" s="1" t="s">
        <v>264</v>
      </c>
      <c r="D146" s="1" t="s">
        <v>293</v>
      </c>
    </row>
    <row r="147">
      <c r="A147" s="8">
        <v>11001.0</v>
      </c>
      <c r="B147" s="1" t="s">
        <v>276</v>
      </c>
      <c r="C147" s="1" t="s">
        <v>265</v>
      </c>
      <c r="D147" s="1" t="s">
        <v>293</v>
      </c>
    </row>
    <row r="148">
      <c r="A148" s="8">
        <v>11830.0</v>
      </c>
      <c r="B148" s="1" t="s">
        <v>276</v>
      </c>
      <c r="C148" s="1" t="s">
        <v>266</v>
      </c>
      <c r="D148" s="1" t="s">
        <v>293</v>
      </c>
    </row>
    <row r="149">
      <c r="A149" s="8">
        <v>13683.0</v>
      </c>
      <c r="B149" s="1" t="s">
        <v>276</v>
      </c>
      <c r="C149" s="1" t="s">
        <v>267</v>
      </c>
      <c r="D149" s="1" t="s">
        <v>293</v>
      </c>
    </row>
    <row r="150">
      <c r="A150" s="8">
        <v>12681.0</v>
      </c>
      <c r="B150" s="1" t="s">
        <v>276</v>
      </c>
      <c r="C150" s="1" t="s">
        <v>268</v>
      </c>
      <c r="D150" s="1" t="s">
        <v>293</v>
      </c>
    </row>
    <row r="151">
      <c r="A151" s="8">
        <v>9018.0</v>
      </c>
      <c r="B151" s="1" t="s">
        <v>276</v>
      </c>
      <c r="C151" s="1" t="s">
        <v>269</v>
      </c>
      <c r="D151" s="1" t="s">
        <v>293</v>
      </c>
    </row>
    <row r="152">
      <c r="A152" s="8">
        <v>5236.0</v>
      </c>
      <c r="B152" s="1" t="s">
        <v>276</v>
      </c>
      <c r="C152" s="1" t="s">
        <v>270</v>
      </c>
      <c r="D152" s="1" t="s">
        <v>293</v>
      </c>
    </row>
    <row r="153">
      <c r="A153" s="8">
        <v>4808.0</v>
      </c>
      <c r="B153" s="1" t="s">
        <v>276</v>
      </c>
      <c r="C153" s="1" t="s">
        <v>271</v>
      </c>
      <c r="D153" s="1" t="s">
        <v>293</v>
      </c>
    </row>
    <row r="154">
      <c r="A154" s="8">
        <v>29883.0</v>
      </c>
      <c r="B154" s="1" t="s">
        <v>276</v>
      </c>
      <c r="C154" s="1" t="s">
        <v>272</v>
      </c>
      <c r="D154" s="1" t="s">
        <v>293</v>
      </c>
    </row>
    <row r="155">
      <c r="A155" s="8">
        <v>15117.0</v>
      </c>
      <c r="B155" s="1" t="s">
        <v>277</v>
      </c>
      <c r="C155" s="1" t="s">
        <v>254</v>
      </c>
      <c r="D155" s="1" t="s">
        <v>293</v>
      </c>
    </row>
    <row r="156">
      <c r="A156" s="8">
        <v>10127.0</v>
      </c>
      <c r="B156" s="1" t="s">
        <v>277</v>
      </c>
      <c r="C156" s="1" t="s">
        <v>257</v>
      </c>
      <c r="D156" s="1" t="s">
        <v>293</v>
      </c>
    </row>
    <row r="157">
      <c r="A157" s="8">
        <v>29860.0</v>
      </c>
      <c r="B157" s="1" t="s">
        <v>277</v>
      </c>
      <c r="C157" s="1" t="s">
        <v>258</v>
      </c>
      <c r="D157" s="1" t="s">
        <v>293</v>
      </c>
    </row>
    <row r="158">
      <c r="A158" s="8">
        <v>36551.0</v>
      </c>
      <c r="B158" s="1" t="s">
        <v>277</v>
      </c>
      <c r="C158" s="1" t="s">
        <v>259</v>
      </c>
      <c r="D158" s="1" t="s">
        <v>293</v>
      </c>
    </row>
    <row r="159">
      <c r="A159" s="8">
        <v>10325.0</v>
      </c>
      <c r="B159" s="1" t="s">
        <v>277</v>
      </c>
      <c r="C159" s="1" t="s">
        <v>260</v>
      </c>
      <c r="D159" s="1" t="s">
        <v>293</v>
      </c>
    </row>
    <row r="160">
      <c r="A160" s="8">
        <v>21228.0</v>
      </c>
      <c r="B160" s="1" t="s">
        <v>277</v>
      </c>
      <c r="C160" s="1" t="s">
        <v>261</v>
      </c>
      <c r="D160" s="1" t="s">
        <v>293</v>
      </c>
    </row>
    <row r="161">
      <c r="A161" s="8">
        <v>23296.0</v>
      </c>
      <c r="B161" s="1" t="s">
        <v>277</v>
      </c>
      <c r="C161" s="1" t="s">
        <v>262</v>
      </c>
      <c r="D161" s="1" t="s">
        <v>293</v>
      </c>
    </row>
    <row r="162">
      <c r="A162" s="8">
        <v>24145.0</v>
      </c>
      <c r="B162" s="1" t="s">
        <v>277</v>
      </c>
      <c r="C162" s="1" t="s">
        <v>263</v>
      </c>
      <c r="D162" s="1" t="s">
        <v>293</v>
      </c>
    </row>
    <row r="163">
      <c r="A163" s="8">
        <v>15841.0</v>
      </c>
      <c r="B163" s="1" t="s">
        <v>277</v>
      </c>
      <c r="C163" s="1" t="s">
        <v>264</v>
      </c>
      <c r="D163" s="1" t="s">
        <v>293</v>
      </c>
    </row>
    <row r="164">
      <c r="A164" s="8">
        <v>11756.0</v>
      </c>
      <c r="B164" s="1" t="s">
        <v>277</v>
      </c>
      <c r="C164" s="1" t="s">
        <v>265</v>
      </c>
      <c r="D164" s="1" t="s">
        <v>293</v>
      </c>
    </row>
    <row r="165">
      <c r="A165" s="8">
        <v>12888.0</v>
      </c>
      <c r="B165" s="1" t="s">
        <v>277</v>
      </c>
      <c r="C165" s="1" t="s">
        <v>266</v>
      </c>
      <c r="D165" s="1" t="s">
        <v>293</v>
      </c>
    </row>
    <row r="166">
      <c r="A166" s="8">
        <v>14773.0</v>
      </c>
      <c r="B166" s="1" t="s">
        <v>277</v>
      </c>
      <c r="C166" s="1" t="s">
        <v>267</v>
      </c>
      <c r="D166" s="1" t="s">
        <v>293</v>
      </c>
    </row>
    <row r="167">
      <c r="A167" s="8">
        <v>12774.0</v>
      </c>
      <c r="B167" s="1" t="s">
        <v>277</v>
      </c>
      <c r="C167" s="1" t="s">
        <v>268</v>
      </c>
      <c r="D167" s="1" t="s">
        <v>293</v>
      </c>
    </row>
    <row r="168">
      <c r="A168" s="8">
        <v>9356.0</v>
      </c>
      <c r="B168" s="1" t="s">
        <v>277</v>
      </c>
      <c r="C168" s="1" t="s">
        <v>269</v>
      </c>
      <c r="D168" s="1" t="s">
        <v>293</v>
      </c>
    </row>
    <row r="169">
      <c r="A169" s="8">
        <v>5505.0</v>
      </c>
      <c r="B169" s="1" t="s">
        <v>277</v>
      </c>
      <c r="C169" s="1" t="s">
        <v>270</v>
      </c>
      <c r="D169" s="1" t="s">
        <v>293</v>
      </c>
    </row>
    <row r="170">
      <c r="A170" s="8">
        <v>5128.0</v>
      </c>
      <c r="B170" s="1" t="s">
        <v>277</v>
      </c>
      <c r="C170" s="1" t="s">
        <v>271</v>
      </c>
      <c r="D170" s="1" t="s">
        <v>293</v>
      </c>
    </row>
    <row r="171">
      <c r="A171" s="8">
        <v>30017.0</v>
      </c>
      <c r="B171" s="1" t="s">
        <v>277</v>
      </c>
      <c r="C171" s="1" t="s">
        <v>272</v>
      </c>
      <c r="D171" s="1" t="s">
        <v>293</v>
      </c>
    </row>
    <row r="172">
      <c r="A172" s="8">
        <v>2082.0</v>
      </c>
      <c r="B172" s="1" t="s">
        <v>253</v>
      </c>
      <c r="C172" s="1" t="s">
        <v>254</v>
      </c>
      <c r="D172" s="1" t="s">
        <v>294</v>
      </c>
    </row>
    <row r="173">
      <c r="A173" s="8">
        <v>1246.0</v>
      </c>
      <c r="B173" s="1" t="s">
        <v>253</v>
      </c>
      <c r="C173" s="1" t="s">
        <v>257</v>
      </c>
      <c r="D173" s="1" t="s">
        <v>294</v>
      </c>
    </row>
    <row r="174">
      <c r="A174" s="8">
        <v>4011.0</v>
      </c>
      <c r="B174" s="1" t="s">
        <v>253</v>
      </c>
      <c r="C174" s="1" t="s">
        <v>258</v>
      </c>
      <c r="D174" s="1" t="s">
        <v>294</v>
      </c>
    </row>
    <row r="175">
      <c r="A175" s="8">
        <v>4942.0</v>
      </c>
      <c r="B175" s="1" t="s">
        <v>253</v>
      </c>
      <c r="C175" s="1" t="s">
        <v>259</v>
      </c>
      <c r="D175" s="1" t="s">
        <v>294</v>
      </c>
    </row>
    <row r="176">
      <c r="A176" s="8">
        <v>1471.0</v>
      </c>
      <c r="B176" s="1" t="s">
        <v>253</v>
      </c>
      <c r="C176" s="1" t="s">
        <v>260</v>
      </c>
      <c r="D176" s="1" t="s">
        <v>294</v>
      </c>
    </row>
    <row r="177">
      <c r="A177" s="8">
        <v>2634.0</v>
      </c>
      <c r="B177" s="1" t="s">
        <v>253</v>
      </c>
      <c r="C177" s="1" t="s">
        <v>261</v>
      </c>
      <c r="D177" s="1" t="s">
        <v>294</v>
      </c>
    </row>
    <row r="178">
      <c r="A178" s="8">
        <v>3127.0</v>
      </c>
      <c r="B178" s="1" t="s">
        <v>253</v>
      </c>
      <c r="C178" s="1" t="s">
        <v>262</v>
      </c>
      <c r="D178" s="1" t="s">
        <v>294</v>
      </c>
    </row>
    <row r="179">
      <c r="A179" s="8">
        <v>2858.0</v>
      </c>
      <c r="B179" s="1" t="s">
        <v>253</v>
      </c>
      <c r="C179" s="1" t="s">
        <v>263</v>
      </c>
      <c r="D179" s="1" t="s">
        <v>294</v>
      </c>
    </row>
    <row r="180">
      <c r="A180" s="8">
        <v>1994.0</v>
      </c>
      <c r="B180" s="1" t="s">
        <v>253</v>
      </c>
      <c r="C180" s="1" t="s">
        <v>264</v>
      </c>
      <c r="D180" s="1" t="s">
        <v>294</v>
      </c>
    </row>
    <row r="181">
      <c r="A181" s="8">
        <v>1310.0</v>
      </c>
      <c r="B181" s="1" t="s">
        <v>253</v>
      </c>
      <c r="C181" s="1" t="s">
        <v>265</v>
      </c>
      <c r="D181" s="1" t="s">
        <v>294</v>
      </c>
    </row>
    <row r="182">
      <c r="A182" s="8">
        <v>1564.0</v>
      </c>
      <c r="B182" s="1" t="s">
        <v>253</v>
      </c>
      <c r="C182" s="1" t="s">
        <v>266</v>
      </c>
      <c r="D182" s="1" t="s">
        <v>294</v>
      </c>
    </row>
    <row r="183">
      <c r="A183" s="8">
        <v>1609.0</v>
      </c>
      <c r="B183" s="1" t="s">
        <v>253</v>
      </c>
      <c r="C183" s="1" t="s">
        <v>267</v>
      </c>
      <c r="D183" s="1" t="s">
        <v>294</v>
      </c>
    </row>
    <row r="184">
      <c r="A184" s="8">
        <v>1598.0</v>
      </c>
      <c r="B184" s="1" t="s">
        <v>253</v>
      </c>
      <c r="C184" s="1" t="s">
        <v>268</v>
      </c>
      <c r="D184" s="1" t="s">
        <v>294</v>
      </c>
    </row>
    <row r="185">
      <c r="A185" s="8">
        <v>1071.0</v>
      </c>
      <c r="B185" s="1" t="s">
        <v>253</v>
      </c>
      <c r="C185" s="1" t="s">
        <v>269</v>
      </c>
      <c r="D185" s="1" t="s">
        <v>294</v>
      </c>
    </row>
    <row r="186">
      <c r="A186" s="1">
        <v>934.0</v>
      </c>
      <c r="B186" s="1" t="s">
        <v>253</v>
      </c>
      <c r="C186" s="1" t="s">
        <v>270</v>
      </c>
      <c r="D186" s="1" t="s">
        <v>294</v>
      </c>
    </row>
    <row r="187">
      <c r="A187" s="1">
        <v>645.0</v>
      </c>
      <c r="B187" s="1" t="s">
        <v>253</v>
      </c>
      <c r="C187" s="1" t="s">
        <v>271</v>
      </c>
      <c r="D187" s="1" t="s">
        <v>294</v>
      </c>
    </row>
    <row r="188">
      <c r="A188" s="8">
        <v>3692.0</v>
      </c>
      <c r="B188" s="1" t="s">
        <v>253</v>
      </c>
      <c r="C188" s="1" t="s">
        <v>272</v>
      </c>
      <c r="D188" s="1" t="s">
        <v>294</v>
      </c>
    </row>
    <row r="189">
      <c r="A189" s="8">
        <v>3594.0</v>
      </c>
      <c r="B189" s="1" t="s">
        <v>274</v>
      </c>
      <c r="C189" s="1" t="s">
        <v>254</v>
      </c>
      <c r="D189" s="1" t="s">
        <v>294</v>
      </c>
    </row>
    <row r="190">
      <c r="A190" s="8">
        <v>2276.0</v>
      </c>
      <c r="B190" s="1" t="s">
        <v>274</v>
      </c>
      <c r="C190" s="1" t="s">
        <v>257</v>
      </c>
      <c r="D190" s="1" t="s">
        <v>294</v>
      </c>
    </row>
    <row r="191">
      <c r="A191" s="8">
        <v>5415.0</v>
      </c>
      <c r="B191" s="1" t="s">
        <v>274</v>
      </c>
      <c r="C191" s="1" t="s">
        <v>258</v>
      </c>
      <c r="D191" s="1" t="s">
        <v>294</v>
      </c>
    </row>
    <row r="192">
      <c r="A192" s="8">
        <v>5152.0</v>
      </c>
      <c r="B192" s="1" t="s">
        <v>274</v>
      </c>
      <c r="C192" s="1" t="s">
        <v>259</v>
      </c>
      <c r="D192" s="1" t="s">
        <v>294</v>
      </c>
    </row>
    <row r="193">
      <c r="A193" s="8">
        <v>2159.0</v>
      </c>
      <c r="B193" s="1" t="s">
        <v>274</v>
      </c>
      <c r="C193" s="1" t="s">
        <v>260</v>
      </c>
      <c r="D193" s="1" t="s">
        <v>294</v>
      </c>
    </row>
    <row r="194">
      <c r="A194" s="8">
        <v>3363.0</v>
      </c>
      <c r="B194" s="1" t="s">
        <v>274</v>
      </c>
      <c r="C194" s="1" t="s">
        <v>261</v>
      </c>
      <c r="D194" s="1" t="s">
        <v>294</v>
      </c>
    </row>
    <row r="195">
      <c r="A195" s="8">
        <v>4639.0</v>
      </c>
      <c r="B195" s="1" t="s">
        <v>274</v>
      </c>
      <c r="C195" s="1" t="s">
        <v>262</v>
      </c>
      <c r="D195" s="1" t="s">
        <v>294</v>
      </c>
    </row>
    <row r="196">
      <c r="A196" s="8">
        <v>3264.0</v>
      </c>
      <c r="B196" s="1" t="s">
        <v>274</v>
      </c>
      <c r="C196" s="1" t="s">
        <v>263</v>
      </c>
      <c r="D196" s="1" t="s">
        <v>294</v>
      </c>
    </row>
    <row r="197">
      <c r="A197" s="8">
        <v>3454.0</v>
      </c>
      <c r="B197" s="1" t="s">
        <v>274</v>
      </c>
      <c r="C197" s="1" t="s">
        <v>264</v>
      </c>
      <c r="D197" s="1" t="s">
        <v>294</v>
      </c>
    </row>
    <row r="198">
      <c r="A198" s="8">
        <v>1399.0</v>
      </c>
      <c r="B198" s="1" t="s">
        <v>274</v>
      </c>
      <c r="C198" s="1" t="s">
        <v>265</v>
      </c>
      <c r="D198" s="1" t="s">
        <v>294</v>
      </c>
    </row>
    <row r="199">
      <c r="A199" s="8">
        <v>2027.0</v>
      </c>
      <c r="B199" s="1" t="s">
        <v>274</v>
      </c>
      <c r="C199" s="1" t="s">
        <v>266</v>
      </c>
      <c r="D199" s="1" t="s">
        <v>294</v>
      </c>
    </row>
    <row r="200">
      <c r="A200" s="8">
        <v>2123.0</v>
      </c>
      <c r="B200" s="1" t="s">
        <v>274</v>
      </c>
      <c r="C200" s="1" t="s">
        <v>267</v>
      </c>
      <c r="D200" s="1" t="s">
        <v>294</v>
      </c>
    </row>
    <row r="201">
      <c r="A201" s="8">
        <v>2707.0</v>
      </c>
      <c r="B201" s="1" t="s">
        <v>274</v>
      </c>
      <c r="C201" s="1" t="s">
        <v>268</v>
      </c>
      <c r="D201" s="1" t="s">
        <v>294</v>
      </c>
    </row>
    <row r="202">
      <c r="A202" s="8">
        <v>1703.0</v>
      </c>
      <c r="B202" s="1" t="s">
        <v>274</v>
      </c>
      <c r="C202" s="1" t="s">
        <v>269</v>
      </c>
      <c r="D202" s="1" t="s">
        <v>294</v>
      </c>
    </row>
    <row r="203">
      <c r="A203" s="1">
        <v>600.0</v>
      </c>
      <c r="B203" s="1" t="s">
        <v>274</v>
      </c>
      <c r="C203" s="1" t="s">
        <v>270</v>
      </c>
      <c r="D203" s="1" t="s">
        <v>294</v>
      </c>
    </row>
    <row r="204">
      <c r="A204" s="1">
        <v>842.0</v>
      </c>
      <c r="B204" s="1" t="s">
        <v>274</v>
      </c>
      <c r="C204" s="1" t="s">
        <v>271</v>
      </c>
      <c r="D204" s="1" t="s">
        <v>294</v>
      </c>
    </row>
    <row r="205">
      <c r="A205" s="8">
        <v>2462.0</v>
      </c>
      <c r="B205" s="1" t="s">
        <v>274</v>
      </c>
      <c r="C205" s="1" t="s">
        <v>272</v>
      </c>
      <c r="D205" s="1" t="s">
        <v>294</v>
      </c>
    </row>
    <row r="206">
      <c r="A206" s="8">
        <v>3899.0</v>
      </c>
      <c r="B206" s="1" t="s">
        <v>275</v>
      </c>
      <c r="C206" s="1" t="s">
        <v>254</v>
      </c>
      <c r="D206" s="1" t="s">
        <v>294</v>
      </c>
    </row>
    <row r="207">
      <c r="A207" s="8">
        <v>2715.0</v>
      </c>
      <c r="B207" s="1" t="s">
        <v>275</v>
      </c>
      <c r="C207" s="1" t="s">
        <v>257</v>
      </c>
      <c r="D207" s="1" t="s">
        <v>294</v>
      </c>
    </row>
    <row r="208">
      <c r="A208" s="8">
        <v>6068.0</v>
      </c>
      <c r="B208" s="1" t="s">
        <v>275</v>
      </c>
      <c r="C208" s="1" t="s">
        <v>258</v>
      </c>
      <c r="D208" s="1" t="s">
        <v>294</v>
      </c>
    </row>
    <row r="209">
      <c r="A209" s="8">
        <v>5951.0</v>
      </c>
      <c r="B209" s="1" t="s">
        <v>275</v>
      </c>
      <c r="C209" s="1" t="s">
        <v>259</v>
      </c>
      <c r="D209" s="1" t="s">
        <v>294</v>
      </c>
    </row>
    <row r="210">
      <c r="A210" s="8">
        <v>2444.0</v>
      </c>
      <c r="B210" s="1" t="s">
        <v>275</v>
      </c>
      <c r="C210" s="1" t="s">
        <v>260</v>
      </c>
      <c r="D210" s="1" t="s">
        <v>294</v>
      </c>
    </row>
    <row r="211">
      <c r="A211" s="8">
        <v>4662.0</v>
      </c>
      <c r="B211" s="1" t="s">
        <v>275</v>
      </c>
      <c r="C211" s="1" t="s">
        <v>261</v>
      </c>
      <c r="D211" s="1" t="s">
        <v>294</v>
      </c>
    </row>
    <row r="212">
      <c r="A212" s="8">
        <v>5701.0</v>
      </c>
      <c r="B212" s="1" t="s">
        <v>275</v>
      </c>
      <c r="C212" s="1" t="s">
        <v>262</v>
      </c>
      <c r="D212" s="1" t="s">
        <v>294</v>
      </c>
    </row>
    <row r="213">
      <c r="A213" s="8">
        <v>3756.0</v>
      </c>
      <c r="B213" s="1" t="s">
        <v>275</v>
      </c>
      <c r="C213" s="1" t="s">
        <v>263</v>
      </c>
      <c r="D213" s="1" t="s">
        <v>294</v>
      </c>
    </row>
    <row r="214">
      <c r="A214" s="8">
        <v>3774.0</v>
      </c>
      <c r="B214" s="1" t="s">
        <v>275</v>
      </c>
      <c r="C214" s="1" t="s">
        <v>264</v>
      </c>
      <c r="D214" s="1" t="s">
        <v>294</v>
      </c>
    </row>
    <row r="215">
      <c r="A215" s="8">
        <v>1928.0</v>
      </c>
      <c r="B215" s="1" t="s">
        <v>275</v>
      </c>
      <c r="C215" s="1" t="s">
        <v>265</v>
      </c>
      <c r="D215" s="1" t="s">
        <v>294</v>
      </c>
    </row>
    <row r="216">
      <c r="A216" s="8">
        <v>2367.0</v>
      </c>
      <c r="B216" s="1" t="s">
        <v>275</v>
      </c>
      <c r="C216" s="1" t="s">
        <v>266</v>
      </c>
      <c r="D216" s="1" t="s">
        <v>294</v>
      </c>
    </row>
    <row r="217">
      <c r="A217" s="8">
        <v>2566.0</v>
      </c>
      <c r="B217" s="1" t="s">
        <v>275</v>
      </c>
      <c r="C217" s="1" t="s">
        <v>267</v>
      </c>
      <c r="D217" s="1" t="s">
        <v>294</v>
      </c>
    </row>
    <row r="218">
      <c r="A218" s="8">
        <v>2894.0</v>
      </c>
      <c r="B218" s="1" t="s">
        <v>275</v>
      </c>
      <c r="C218" s="1" t="s">
        <v>268</v>
      </c>
      <c r="D218" s="1" t="s">
        <v>294</v>
      </c>
    </row>
    <row r="219">
      <c r="A219" s="8">
        <v>2104.0</v>
      </c>
      <c r="B219" s="1" t="s">
        <v>275</v>
      </c>
      <c r="C219" s="1" t="s">
        <v>269</v>
      </c>
      <c r="D219" s="1" t="s">
        <v>294</v>
      </c>
    </row>
    <row r="220">
      <c r="A220" s="1">
        <v>393.0</v>
      </c>
      <c r="B220" s="1" t="s">
        <v>275</v>
      </c>
      <c r="C220" s="1" t="s">
        <v>270</v>
      </c>
      <c r="D220" s="1" t="s">
        <v>294</v>
      </c>
    </row>
    <row r="221">
      <c r="A221" s="1">
        <v>668.0</v>
      </c>
      <c r="B221" s="1" t="s">
        <v>275</v>
      </c>
      <c r="C221" s="1" t="s">
        <v>271</v>
      </c>
      <c r="D221" s="1" t="s">
        <v>294</v>
      </c>
    </row>
    <row r="222">
      <c r="A222" s="8">
        <v>3266.0</v>
      </c>
      <c r="B222" s="1" t="s">
        <v>275</v>
      </c>
      <c r="C222" s="1" t="s">
        <v>272</v>
      </c>
      <c r="D222" s="1" t="s">
        <v>294</v>
      </c>
    </row>
    <row r="223">
      <c r="A223" s="8">
        <v>4507.0</v>
      </c>
      <c r="B223" s="1" t="s">
        <v>276</v>
      </c>
      <c r="C223" s="1" t="s">
        <v>254</v>
      </c>
      <c r="D223" s="1" t="s">
        <v>294</v>
      </c>
    </row>
    <row r="224">
      <c r="A224" s="8">
        <v>2868.0</v>
      </c>
      <c r="B224" s="1" t="s">
        <v>276</v>
      </c>
      <c r="C224" s="1" t="s">
        <v>257</v>
      </c>
      <c r="D224" s="1" t="s">
        <v>294</v>
      </c>
    </row>
    <row r="225">
      <c r="A225" s="8">
        <v>6405.0</v>
      </c>
      <c r="B225" s="1" t="s">
        <v>276</v>
      </c>
      <c r="C225" s="1" t="s">
        <v>258</v>
      </c>
      <c r="D225" s="1" t="s">
        <v>294</v>
      </c>
    </row>
    <row r="226">
      <c r="A226" s="8">
        <v>6470.0</v>
      </c>
      <c r="B226" s="1" t="s">
        <v>276</v>
      </c>
      <c r="C226" s="1" t="s">
        <v>259</v>
      </c>
      <c r="D226" s="1" t="s">
        <v>294</v>
      </c>
    </row>
    <row r="227">
      <c r="A227" s="8">
        <v>2687.0</v>
      </c>
      <c r="B227" s="1" t="s">
        <v>276</v>
      </c>
      <c r="C227" s="1" t="s">
        <v>260</v>
      </c>
      <c r="D227" s="1" t="s">
        <v>294</v>
      </c>
    </row>
    <row r="228">
      <c r="A228" s="8">
        <v>5441.0</v>
      </c>
      <c r="B228" s="1" t="s">
        <v>276</v>
      </c>
      <c r="C228" s="1" t="s">
        <v>261</v>
      </c>
      <c r="D228" s="1" t="s">
        <v>294</v>
      </c>
    </row>
    <row r="229">
      <c r="A229" s="8">
        <v>6166.0</v>
      </c>
      <c r="B229" s="1" t="s">
        <v>276</v>
      </c>
      <c r="C229" s="1" t="s">
        <v>262</v>
      </c>
      <c r="D229" s="1" t="s">
        <v>294</v>
      </c>
    </row>
    <row r="230">
      <c r="A230" s="8">
        <v>4454.0</v>
      </c>
      <c r="B230" s="1" t="s">
        <v>276</v>
      </c>
      <c r="C230" s="1" t="s">
        <v>263</v>
      </c>
      <c r="D230" s="1" t="s">
        <v>294</v>
      </c>
    </row>
    <row r="231">
      <c r="A231" s="8">
        <v>4188.0</v>
      </c>
      <c r="B231" s="1" t="s">
        <v>276</v>
      </c>
      <c r="C231" s="1" t="s">
        <v>264</v>
      </c>
      <c r="D231" s="1" t="s">
        <v>294</v>
      </c>
    </row>
    <row r="232">
      <c r="A232" s="8">
        <v>2290.0</v>
      </c>
      <c r="B232" s="1" t="s">
        <v>276</v>
      </c>
      <c r="C232" s="1" t="s">
        <v>265</v>
      </c>
      <c r="D232" s="1" t="s">
        <v>294</v>
      </c>
    </row>
    <row r="233">
      <c r="A233" s="8">
        <v>2594.0</v>
      </c>
      <c r="B233" s="1" t="s">
        <v>276</v>
      </c>
      <c r="C233" s="1" t="s">
        <v>266</v>
      </c>
      <c r="D233" s="1" t="s">
        <v>294</v>
      </c>
    </row>
    <row r="234">
      <c r="A234" s="8">
        <v>2978.0</v>
      </c>
      <c r="B234" s="1" t="s">
        <v>276</v>
      </c>
      <c r="C234" s="1" t="s">
        <v>267</v>
      </c>
      <c r="D234" s="1" t="s">
        <v>294</v>
      </c>
    </row>
    <row r="235">
      <c r="A235" s="8">
        <v>3278.0</v>
      </c>
      <c r="B235" s="1" t="s">
        <v>276</v>
      </c>
      <c r="C235" s="1" t="s">
        <v>268</v>
      </c>
      <c r="D235" s="1" t="s">
        <v>294</v>
      </c>
    </row>
    <row r="236">
      <c r="A236" s="8">
        <v>2421.0</v>
      </c>
      <c r="B236" s="1" t="s">
        <v>276</v>
      </c>
      <c r="C236" s="1" t="s">
        <v>269</v>
      </c>
      <c r="D236" s="1" t="s">
        <v>294</v>
      </c>
    </row>
    <row r="237">
      <c r="A237" s="1">
        <v>610.0</v>
      </c>
      <c r="B237" s="1" t="s">
        <v>276</v>
      </c>
      <c r="C237" s="1" t="s">
        <v>270</v>
      </c>
      <c r="D237" s="1" t="s">
        <v>294</v>
      </c>
    </row>
    <row r="238">
      <c r="A238" s="1">
        <v>908.0</v>
      </c>
      <c r="B238" s="1" t="s">
        <v>276</v>
      </c>
      <c r="C238" s="1" t="s">
        <v>271</v>
      </c>
      <c r="D238" s="1" t="s">
        <v>294</v>
      </c>
    </row>
    <row r="239">
      <c r="A239" s="8">
        <v>3335.0</v>
      </c>
      <c r="B239" s="1" t="s">
        <v>276</v>
      </c>
      <c r="C239" s="1" t="s">
        <v>272</v>
      </c>
      <c r="D239" s="1" t="s">
        <v>294</v>
      </c>
    </row>
    <row r="240">
      <c r="A240" s="8">
        <v>5138.0</v>
      </c>
      <c r="B240" s="1" t="s">
        <v>277</v>
      </c>
      <c r="C240" s="1" t="s">
        <v>254</v>
      </c>
      <c r="D240" s="1" t="s">
        <v>294</v>
      </c>
    </row>
    <row r="241">
      <c r="A241" s="8">
        <v>3441.0</v>
      </c>
      <c r="B241" s="1" t="s">
        <v>277</v>
      </c>
      <c r="C241" s="1" t="s">
        <v>257</v>
      </c>
      <c r="D241" s="1" t="s">
        <v>294</v>
      </c>
    </row>
    <row r="242">
      <c r="A242" s="8">
        <v>7357.0</v>
      </c>
      <c r="B242" s="1" t="s">
        <v>277</v>
      </c>
      <c r="C242" s="1" t="s">
        <v>258</v>
      </c>
      <c r="D242" s="1" t="s">
        <v>294</v>
      </c>
    </row>
    <row r="243">
      <c r="A243" s="8">
        <v>7536.0</v>
      </c>
      <c r="B243" s="1" t="s">
        <v>277</v>
      </c>
      <c r="C243" s="1" t="s">
        <v>259</v>
      </c>
      <c r="D243" s="1" t="s">
        <v>294</v>
      </c>
    </row>
    <row r="244">
      <c r="A244" s="8">
        <v>3127.0</v>
      </c>
      <c r="B244" s="1" t="s">
        <v>277</v>
      </c>
      <c r="C244" s="1" t="s">
        <v>260</v>
      </c>
      <c r="D244" s="1" t="s">
        <v>294</v>
      </c>
    </row>
    <row r="245">
      <c r="A245" s="8">
        <v>6696.0</v>
      </c>
      <c r="B245" s="1" t="s">
        <v>277</v>
      </c>
      <c r="C245" s="1" t="s">
        <v>261</v>
      </c>
      <c r="D245" s="1" t="s">
        <v>294</v>
      </c>
    </row>
    <row r="246">
      <c r="A246" s="8">
        <v>7060.0</v>
      </c>
      <c r="B246" s="1" t="s">
        <v>277</v>
      </c>
      <c r="C246" s="1" t="s">
        <v>262</v>
      </c>
      <c r="D246" s="1" t="s">
        <v>294</v>
      </c>
    </row>
    <row r="247">
      <c r="A247" s="8">
        <v>6144.0</v>
      </c>
      <c r="B247" s="1" t="s">
        <v>277</v>
      </c>
      <c r="C247" s="1" t="s">
        <v>263</v>
      </c>
      <c r="D247" s="1" t="s">
        <v>294</v>
      </c>
    </row>
    <row r="248">
      <c r="A248" s="8">
        <v>4735.0</v>
      </c>
      <c r="B248" s="1" t="s">
        <v>277</v>
      </c>
      <c r="C248" s="1" t="s">
        <v>264</v>
      </c>
      <c r="D248" s="1" t="s">
        <v>294</v>
      </c>
    </row>
    <row r="249">
      <c r="A249" s="8">
        <v>3236.0</v>
      </c>
      <c r="B249" s="1" t="s">
        <v>277</v>
      </c>
      <c r="C249" s="1" t="s">
        <v>265</v>
      </c>
      <c r="D249" s="1" t="s">
        <v>294</v>
      </c>
    </row>
    <row r="250">
      <c r="A250" s="8">
        <v>3414.0</v>
      </c>
      <c r="B250" s="1" t="s">
        <v>277</v>
      </c>
      <c r="C250" s="1" t="s">
        <v>266</v>
      </c>
      <c r="D250" s="1" t="s">
        <v>294</v>
      </c>
    </row>
    <row r="251">
      <c r="A251" s="8">
        <v>3365.0</v>
      </c>
      <c r="B251" s="1" t="s">
        <v>277</v>
      </c>
      <c r="C251" s="1" t="s">
        <v>267</v>
      </c>
      <c r="D251" s="1" t="s">
        <v>294</v>
      </c>
    </row>
    <row r="252">
      <c r="A252" s="8">
        <v>3691.0</v>
      </c>
      <c r="B252" s="1" t="s">
        <v>277</v>
      </c>
      <c r="C252" s="1" t="s">
        <v>268</v>
      </c>
      <c r="D252" s="1" t="s">
        <v>294</v>
      </c>
    </row>
    <row r="253">
      <c r="A253" s="8">
        <v>3106.0</v>
      </c>
      <c r="B253" s="1" t="s">
        <v>277</v>
      </c>
      <c r="C253" s="1" t="s">
        <v>269</v>
      </c>
      <c r="D253" s="1" t="s">
        <v>294</v>
      </c>
    </row>
    <row r="254">
      <c r="A254" s="1">
        <v>755.0</v>
      </c>
      <c r="B254" s="1" t="s">
        <v>277</v>
      </c>
      <c r="C254" s="1" t="s">
        <v>270</v>
      </c>
      <c r="D254" s="1" t="s">
        <v>294</v>
      </c>
    </row>
    <row r="255">
      <c r="A255" s="8">
        <v>1258.0</v>
      </c>
      <c r="B255" s="1" t="s">
        <v>277</v>
      </c>
      <c r="C255" s="1" t="s">
        <v>271</v>
      </c>
      <c r="D255" s="1" t="s">
        <v>294</v>
      </c>
    </row>
    <row r="256">
      <c r="A256" s="8">
        <v>3997.0</v>
      </c>
      <c r="B256" s="1" t="s">
        <v>277</v>
      </c>
      <c r="C256" s="1" t="s">
        <v>272</v>
      </c>
      <c r="D256" s="1" t="s">
        <v>294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295</v>
      </c>
      <c r="B1" s="11" t="s">
        <v>296</v>
      </c>
      <c r="C1" s="11" t="s">
        <v>251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>
        <v>1964338.0</v>
      </c>
      <c r="B2" s="4" t="s">
        <v>253</v>
      </c>
      <c r="C2" s="4" t="s">
        <v>255</v>
      </c>
      <c r="D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>
        <v>2051763.0</v>
      </c>
      <c r="B3" s="5" t="s">
        <v>253</v>
      </c>
      <c r="C3" s="5" t="s">
        <v>281</v>
      </c>
      <c r="D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>
        <v>2152883.0</v>
      </c>
      <c r="B4" s="5" t="s">
        <v>253</v>
      </c>
      <c r="C4" s="5" t="s">
        <v>282</v>
      </c>
      <c r="D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>
        <v>2180849.0</v>
      </c>
      <c r="B5" s="5" t="s">
        <v>253</v>
      </c>
      <c r="C5" s="5" t="s">
        <v>283</v>
      </c>
      <c r="D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>
        <v>2355863.0</v>
      </c>
      <c r="B6" s="5" t="s">
        <v>253</v>
      </c>
      <c r="C6" s="5" t="s">
        <v>284</v>
      </c>
      <c r="D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>
        <v>2137989.0</v>
      </c>
      <c r="B7" s="5" t="s">
        <v>253</v>
      </c>
      <c r="C7" s="5" t="s">
        <v>285</v>
      </c>
      <c r="D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>
        <v>1782780.0</v>
      </c>
      <c r="B8" s="5" t="s">
        <v>253</v>
      </c>
      <c r="C8" s="5" t="s">
        <v>286</v>
      </c>
      <c r="D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>
        <v>1609838.0</v>
      </c>
      <c r="B9" s="5" t="s">
        <v>253</v>
      </c>
      <c r="C9" s="5" t="s">
        <v>287</v>
      </c>
      <c r="D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>
        <v>1467669.0</v>
      </c>
      <c r="B10" s="5" t="s">
        <v>253</v>
      </c>
      <c r="C10" s="5" t="s">
        <v>288</v>
      </c>
      <c r="D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>
        <v>1315661.0</v>
      </c>
      <c r="B11" s="5" t="s">
        <v>253</v>
      </c>
      <c r="C11" s="5" t="s">
        <v>278</v>
      </c>
      <c r="D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>
        <v>731981.0</v>
      </c>
      <c r="B12" s="5" t="s">
        <v>253</v>
      </c>
      <c r="C12" s="5" t="s">
        <v>279</v>
      </c>
      <c r="D12" s="5"/>
      <c r="H12" s="5"/>
      <c r="I12" s="3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">
        <v>646618.0</v>
      </c>
      <c r="B13" s="5" t="s">
        <v>253</v>
      </c>
      <c r="C13" s="5" t="s">
        <v>280</v>
      </c>
      <c r="D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">
        <v>1733379.0</v>
      </c>
      <c r="B14" s="5" t="s">
        <v>274</v>
      </c>
      <c r="C14" s="5" t="s">
        <v>255</v>
      </c>
      <c r="D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">
        <v>1918489.0</v>
      </c>
      <c r="B15" s="5" t="s">
        <v>274</v>
      </c>
      <c r="C15" s="4" t="s">
        <v>281</v>
      </c>
      <c r="D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">
        <v>2022639.0</v>
      </c>
      <c r="B16" s="5" t="s">
        <v>274</v>
      </c>
      <c r="C16" s="5" t="s">
        <v>282</v>
      </c>
      <c r="D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">
        <v>2114589.0</v>
      </c>
      <c r="B17" s="5" t="s">
        <v>274</v>
      </c>
      <c r="C17" s="5" t="s">
        <v>283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">
        <v>2137411.0</v>
      </c>
      <c r="B18" s="5" t="s">
        <v>274</v>
      </c>
      <c r="C18" s="5" t="s">
        <v>284</v>
      </c>
      <c r="D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">
        <v>2287531.0</v>
      </c>
      <c r="B19" s="5" t="s">
        <v>274</v>
      </c>
      <c r="C19" s="5" t="s">
        <v>285</v>
      </c>
      <c r="D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">
        <v>1862178.0</v>
      </c>
      <c r="B20" s="5" t="s">
        <v>274</v>
      </c>
      <c r="C20" s="5" t="s">
        <v>286</v>
      </c>
      <c r="D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3">
        <v>1670380.0</v>
      </c>
      <c r="B21" s="5" t="s">
        <v>274</v>
      </c>
      <c r="C21" s="5" t="s">
        <v>287</v>
      </c>
      <c r="D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">
        <v>1513564.0</v>
      </c>
      <c r="B22" s="5" t="s">
        <v>274</v>
      </c>
      <c r="C22" s="5" t="s">
        <v>288</v>
      </c>
      <c r="D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3">
        <v>1363205.0</v>
      </c>
      <c r="B23" s="5" t="s">
        <v>274</v>
      </c>
      <c r="C23" s="5" t="s">
        <v>278</v>
      </c>
      <c r="D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3">
        <v>748524.0</v>
      </c>
      <c r="B24" s="5" t="s">
        <v>274</v>
      </c>
      <c r="C24" s="5" t="s">
        <v>279</v>
      </c>
      <c r="D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3">
        <v>719788.0</v>
      </c>
      <c r="B25" s="5" t="s">
        <v>274</v>
      </c>
      <c r="C25" s="5" t="s">
        <v>280</v>
      </c>
      <c r="D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3">
        <v>2115902.0</v>
      </c>
      <c r="B26" s="5" t="s">
        <v>275</v>
      </c>
      <c r="C26" s="5" t="s">
        <v>255</v>
      </c>
      <c r="D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3">
        <v>1736403.0</v>
      </c>
      <c r="B27" s="5" t="s">
        <v>275</v>
      </c>
      <c r="C27" s="5" t="s">
        <v>281</v>
      </c>
      <c r="D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3">
        <v>1908656.0</v>
      </c>
      <c r="B28" s="5" t="s">
        <v>275</v>
      </c>
      <c r="C28" s="4" t="s">
        <v>282</v>
      </c>
      <c r="D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3">
        <v>2004883.0</v>
      </c>
      <c r="B29" s="5" t="s">
        <v>275</v>
      </c>
      <c r="C29" s="5" t="s">
        <v>283</v>
      </c>
      <c r="D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3">
        <v>2090783.0</v>
      </c>
      <c r="B30" s="5" t="s">
        <v>275</v>
      </c>
      <c r="C30" s="5" t="s">
        <v>284</v>
      </c>
      <c r="D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3">
        <v>2096303.0</v>
      </c>
      <c r="B31" s="5" t="s">
        <v>275</v>
      </c>
      <c r="C31" s="5" t="s">
        <v>285</v>
      </c>
      <c r="D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3">
        <v>2039781.0</v>
      </c>
      <c r="B32" s="5" t="s">
        <v>275</v>
      </c>
      <c r="C32" s="5" t="s">
        <v>286</v>
      </c>
      <c r="D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3">
        <v>1805549.0</v>
      </c>
      <c r="B33" s="5" t="s">
        <v>275</v>
      </c>
      <c r="C33" s="5" t="s">
        <v>287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3">
        <v>1579759.0</v>
      </c>
      <c r="B34" s="5" t="s">
        <v>275</v>
      </c>
      <c r="C34" s="5" t="s">
        <v>288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3">
        <v>1415160.0</v>
      </c>
      <c r="B35" s="5" t="s">
        <v>275</v>
      </c>
      <c r="C35" s="5" t="s">
        <v>278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3">
        <v>878850.0</v>
      </c>
      <c r="B36" s="5" t="s">
        <v>275</v>
      </c>
      <c r="C36" s="5" t="s">
        <v>279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3">
        <v>815763.0</v>
      </c>
      <c r="B37" s="5" t="s">
        <v>275</v>
      </c>
      <c r="C37" s="5" t="s">
        <v>280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3">
        <v>1991719.0</v>
      </c>
      <c r="B38" s="5" t="s">
        <v>276</v>
      </c>
      <c r="C38" s="5" t="s">
        <v>255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3">
        <v>1879092.0</v>
      </c>
      <c r="B39" s="5" t="s">
        <v>276</v>
      </c>
      <c r="C39" s="5" t="s">
        <v>281</v>
      </c>
      <c r="D39" s="5"/>
      <c r="E39" s="5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3">
        <v>1564620.0</v>
      </c>
      <c r="B40" s="5" t="s">
        <v>276</v>
      </c>
      <c r="C40" s="5" t="s">
        <v>282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3">
        <v>1711263.0</v>
      </c>
      <c r="B41" s="5" t="s">
        <v>276</v>
      </c>
      <c r="C41" s="4" t="s">
        <v>283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3">
        <v>1793977.0</v>
      </c>
      <c r="B42" s="5" t="s">
        <v>276</v>
      </c>
      <c r="C42" s="5" t="s">
        <v>284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3">
        <v>1852924.0</v>
      </c>
      <c r="B43" s="5" t="s">
        <v>276</v>
      </c>
      <c r="C43" s="5" t="s">
        <v>285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3">
        <v>1897558.0</v>
      </c>
      <c r="B44" s="5" t="s">
        <v>276</v>
      </c>
      <c r="C44" s="5" t="s">
        <v>286</v>
      </c>
      <c r="D44" s="5"/>
      <c r="E44" s="5"/>
      <c r="F44" s="4"/>
      <c r="G44" s="12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3">
        <v>1922240.0</v>
      </c>
      <c r="B45" s="5" t="s">
        <v>276</v>
      </c>
      <c r="C45" s="5" t="s">
        <v>287</v>
      </c>
      <c r="D45" s="5"/>
      <c r="E45" s="5"/>
      <c r="F45" s="5"/>
      <c r="G45" s="12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3">
        <v>1702298.0</v>
      </c>
      <c r="B46" s="5" t="s">
        <v>276</v>
      </c>
      <c r="C46" s="5" t="s">
        <v>288</v>
      </c>
      <c r="D46" s="5"/>
      <c r="E46" s="5"/>
      <c r="F46" s="5"/>
      <c r="G46" s="12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3">
        <v>1339323.0</v>
      </c>
      <c r="B47" s="5" t="s">
        <v>276</v>
      </c>
      <c r="C47" s="5" t="s">
        <v>278</v>
      </c>
      <c r="D47" s="5"/>
      <c r="E47" s="5"/>
      <c r="F47" s="5"/>
      <c r="G47" s="12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3">
        <v>851645.0</v>
      </c>
      <c r="B48" s="5" t="s">
        <v>276</v>
      </c>
      <c r="C48" s="5" t="s">
        <v>279</v>
      </c>
      <c r="D48" s="5"/>
      <c r="E48" s="5"/>
      <c r="F48" s="5"/>
      <c r="G48" s="12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3">
        <v>791314.0</v>
      </c>
      <c r="B49" s="5" t="s">
        <v>276</v>
      </c>
      <c r="C49" s="5" t="s">
        <v>280</v>
      </c>
      <c r="D49" s="5"/>
      <c r="E49" s="5"/>
      <c r="F49" s="4"/>
      <c r="G49" s="12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3">
        <v>1911095.0</v>
      </c>
      <c r="B50" s="5" t="s">
        <v>277</v>
      </c>
      <c r="C50" s="5" t="s">
        <v>255</v>
      </c>
      <c r="D50" s="5"/>
      <c r="E50" s="5"/>
      <c r="F50" s="5"/>
      <c r="G50" s="12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3">
        <v>2168542.0</v>
      </c>
      <c r="B51" s="5" t="s">
        <v>277</v>
      </c>
      <c r="C51" s="5" t="s">
        <v>281</v>
      </c>
      <c r="D51" s="5"/>
      <c r="E51" s="5"/>
      <c r="F51" s="5"/>
      <c r="G51" s="12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3">
        <v>2065527.0</v>
      </c>
      <c r="B52" s="5" t="s">
        <v>277</v>
      </c>
      <c r="C52" s="5" t="s">
        <v>282</v>
      </c>
      <c r="D52" s="5"/>
      <c r="E52" s="5"/>
      <c r="F52" s="5"/>
      <c r="G52" s="12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3">
        <v>1716997.0</v>
      </c>
      <c r="B53" s="5" t="s">
        <v>277</v>
      </c>
      <c r="C53" s="5" t="s">
        <v>283</v>
      </c>
      <c r="D53" s="5"/>
      <c r="E53" s="5"/>
      <c r="F53" s="5"/>
      <c r="G53" s="12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3">
        <v>1883581.0</v>
      </c>
      <c r="B54" s="5" t="s">
        <v>277</v>
      </c>
      <c r="C54" s="4" t="s">
        <v>284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3">
        <v>1953530.0</v>
      </c>
      <c r="B55" s="5" t="s">
        <v>277</v>
      </c>
      <c r="C55" s="5" t="s">
        <v>285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3">
        <v>1799118.0</v>
      </c>
      <c r="B56" s="5" t="s">
        <v>277</v>
      </c>
      <c r="C56" s="5" t="s">
        <v>286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3">
        <v>1804306.0</v>
      </c>
      <c r="B57" s="5" t="s">
        <v>277</v>
      </c>
      <c r="C57" s="5" t="s">
        <v>287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3">
        <v>1822478.0</v>
      </c>
      <c r="B58" s="5" t="s">
        <v>277</v>
      </c>
      <c r="C58" s="5" t="s">
        <v>288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3">
        <v>1616475.0</v>
      </c>
      <c r="B59" s="5" t="s">
        <v>277</v>
      </c>
      <c r="C59" s="5" t="s">
        <v>278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3">
        <v>1104019.0</v>
      </c>
      <c r="B60" s="5" t="s">
        <v>277</v>
      </c>
      <c r="C60" s="5" t="s">
        <v>279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3">
        <v>2051763.0</v>
      </c>
      <c r="B61" s="5" t="s">
        <v>277</v>
      </c>
      <c r="C61" s="5" t="s">
        <v>280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7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7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7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7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/>
      <c r="B1" s="10"/>
      <c r="C1" s="10"/>
      <c r="D1" s="13"/>
    </row>
    <row r="2">
      <c r="A2" s="3">
        <v>450134.0</v>
      </c>
      <c r="B2" s="5" t="s">
        <v>253</v>
      </c>
      <c r="C2" s="5" t="s">
        <v>292</v>
      </c>
      <c r="F2" s="14">
        <v>1.2843685E7</v>
      </c>
      <c r="G2" s="15" t="s">
        <v>253</v>
      </c>
      <c r="H2" s="16" t="s">
        <v>297</v>
      </c>
      <c r="K2" s="16">
        <f t="shared" ref="K2:K16" si="1">F2/A2</f>
        <v>28.53302572</v>
      </c>
    </row>
    <row r="3">
      <c r="A3" s="3">
        <v>462299.0</v>
      </c>
      <c r="B3" s="5" t="s">
        <v>274</v>
      </c>
      <c r="C3" s="5" t="s">
        <v>292</v>
      </c>
      <c r="F3" s="14">
        <v>1.2214038E7</v>
      </c>
      <c r="G3" s="16" t="s">
        <v>274</v>
      </c>
      <c r="H3" s="16" t="s">
        <v>297</v>
      </c>
      <c r="J3" s="17"/>
      <c r="K3" s="16">
        <f t="shared" si="1"/>
        <v>26.42021289</v>
      </c>
    </row>
    <row r="4">
      <c r="A4" s="3">
        <v>484406.0</v>
      </c>
      <c r="B4" s="5" t="s">
        <v>275</v>
      </c>
      <c r="C4" s="5" t="s">
        <v>292</v>
      </c>
      <c r="F4" s="14">
        <v>1.195293E7</v>
      </c>
      <c r="G4" s="16" t="s">
        <v>275</v>
      </c>
      <c r="H4" s="16" t="s">
        <v>297</v>
      </c>
      <c r="K4" s="16">
        <f t="shared" si="1"/>
        <v>24.67543755</v>
      </c>
    </row>
    <row r="5">
      <c r="A5" s="3">
        <v>497200.0</v>
      </c>
      <c r="B5" s="5" t="s">
        <v>276</v>
      </c>
      <c r="C5" s="5" t="s">
        <v>292</v>
      </c>
      <c r="F5" s="14">
        <v>1.0793595E7</v>
      </c>
      <c r="G5" s="16" t="s">
        <v>276</v>
      </c>
      <c r="H5" s="16" t="s">
        <v>297</v>
      </c>
      <c r="K5" s="16">
        <f t="shared" si="1"/>
        <v>21.70875905</v>
      </c>
    </row>
    <row r="6">
      <c r="A6" s="3">
        <v>514099.0</v>
      </c>
      <c r="B6" s="5" t="s">
        <v>277</v>
      </c>
      <c r="C6" s="5" t="s">
        <v>292</v>
      </c>
      <c r="F6" s="14">
        <v>1.1699272E7</v>
      </c>
      <c r="G6" s="16" t="s">
        <v>277</v>
      </c>
      <c r="H6" s="16" t="s">
        <v>297</v>
      </c>
      <c r="K6" s="16">
        <f t="shared" si="1"/>
        <v>22.75684644</v>
      </c>
    </row>
    <row r="7">
      <c r="A7" s="3">
        <v>237083.0</v>
      </c>
      <c r="B7" s="5" t="s">
        <v>253</v>
      </c>
      <c r="C7" s="12" t="s">
        <v>293</v>
      </c>
      <c r="F7" s="14">
        <v>6175948.0</v>
      </c>
      <c r="G7" s="15" t="s">
        <v>253</v>
      </c>
      <c r="H7" s="16" t="s">
        <v>298</v>
      </c>
      <c r="K7" s="16">
        <f t="shared" si="1"/>
        <v>26.04972942</v>
      </c>
    </row>
    <row r="8">
      <c r="A8" s="3">
        <v>246095.0</v>
      </c>
      <c r="B8" s="5" t="s">
        <v>274</v>
      </c>
      <c r="C8" s="12" t="s">
        <v>293</v>
      </c>
      <c r="F8" s="14">
        <v>6409327.0</v>
      </c>
      <c r="G8" s="16" t="s">
        <v>274</v>
      </c>
      <c r="H8" s="16" t="s">
        <v>298</v>
      </c>
      <c r="K8" s="16">
        <f t="shared" si="1"/>
        <v>26.04411711</v>
      </c>
    </row>
    <row r="9">
      <c r="A9" s="3">
        <v>268527.0</v>
      </c>
      <c r="B9" s="5" t="s">
        <v>275</v>
      </c>
      <c r="C9" s="12" t="s">
        <v>293</v>
      </c>
      <c r="F9" s="14">
        <v>6840249.0</v>
      </c>
      <c r="G9" s="16" t="s">
        <v>275</v>
      </c>
      <c r="H9" s="16" t="s">
        <v>298</v>
      </c>
      <c r="K9" s="16">
        <f t="shared" si="1"/>
        <v>25.47322616</v>
      </c>
    </row>
    <row r="10">
      <c r="A10" s="3">
        <v>277393.0</v>
      </c>
      <c r="B10" s="5" t="s">
        <v>276</v>
      </c>
      <c r="C10" s="12" t="s">
        <v>293</v>
      </c>
      <c r="F10" s="14">
        <v>6861419.0</v>
      </c>
      <c r="G10" s="16" t="s">
        <v>276</v>
      </c>
      <c r="H10" s="16" t="s">
        <v>298</v>
      </c>
      <c r="K10" s="16">
        <f t="shared" si="1"/>
        <v>24.73537184</v>
      </c>
    </row>
    <row r="11">
      <c r="A11" s="3">
        <v>288687.0</v>
      </c>
      <c r="B11" s="5" t="s">
        <v>277</v>
      </c>
      <c r="C11" s="12" t="s">
        <v>293</v>
      </c>
      <c r="F11" s="14">
        <v>7042377.0</v>
      </c>
      <c r="G11" s="16" t="s">
        <v>277</v>
      </c>
      <c r="H11" s="16" t="s">
        <v>298</v>
      </c>
      <c r="K11" s="16">
        <f t="shared" si="1"/>
        <v>24.39450685</v>
      </c>
    </row>
    <row r="12">
      <c r="A12" s="3">
        <v>36788.0</v>
      </c>
      <c r="B12" s="5" t="s">
        <v>253</v>
      </c>
      <c r="C12" s="12" t="s">
        <v>294</v>
      </c>
      <c r="F12" s="14">
        <v>1378599.0</v>
      </c>
      <c r="G12" s="15" t="s">
        <v>253</v>
      </c>
      <c r="H12" s="16" t="s">
        <v>299</v>
      </c>
      <c r="K12" s="16">
        <f t="shared" si="1"/>
        <v>37.47414918</v>
      </c>
    </row>
    <row r="13">
      <c r="A13" s="3">
        <v>47179.0</v>
      </c>
      <c r="B13" s="5" t="s">
        <v>274</v>
      </c>
      <c r="C13" s="12" t="s">
        <v>294</v>
      </c>
      <c r="F13" s="14">
        <v>1468312.0</v>
      </c>
      <c r="G13" s="16" t="s">
        <v>274</v>
      </c>
      <c r="H13" s="16" t="s">
        <v>299</v>
      </c>
      <c r="K13" s="16">
        <f t="shared" si="1"/>
        <v>31.1221518</v>
      </c>
    </row>
    <row r="14">
      <c r="A14" s="3">
        <v>55156.0</v>
      </c>
      <c r="B14" s="5" t="s">
        <v>275</v>
      </c>
      <c r="C14" s="12" t="s">
        <v>294</v>
      </c>
      <c r="F14" s="14">
        <v>1694613.0</v>
      </c>
      <c r="G14" s="16" t="s">
        <v>275</v>
      </c>
      <c r="H14" s="16" t="s">
        <v>299</v>
      </c>
      <c r="K14" s="16">
        <f t="shared" si="1"/>
        <v>30.72400102</v>
      </c>
    </row>
    <row r="15">
      <c r="A15" s="3">
        <v>61600.0</v>
      </c>
      <c r="B15" s="5" t="s">
        <v>276</v>
      </c>
      <c r="C15" s="12" t="s">
        <v>294</v>
      </c>
      <c r="F15" s="14">
        <v>1642959.0</v>
      </c>
      <c r="G15" s="16" t="s">
        <v>276</v>
      </c>
      <c r="H15" s="16" t="s">
        <v>299</v>
      </c>
      <c r="K15" s="16">
        <f t="shared" si="1"/>
        <v>26.67141234</v>
      </c>
    </row>
    <row r="16">
      <c r="A16" s="3">
        <v>74056.0</v>
      </c>
      <c r="B16" s="5" t="s">
        <v>277</v>
      </c>
      <c r="C16" s="12" t="s">
        <v>294</v>
      </c>
      <c r="F16" s="14">
        <v>3155782.0</v>
      </c>
      <c r="G16" s="16" t="s">
        <v>277</v>
      </c>
      <c r="H16" s="16" t="s">
        <v>299</v>
      </c>
      <c r="K16" s="16">
        <f t="shared" si="1"/>
        <v>42.61345468</v>
      </c>
    </row>
    <row r="17">
      <c r="F17" s="14"/>
    </row>
    <row r="18">
      <c r="F18" s="14"/>
    </row>
    <row r="19">
      <c r="A19" s="8"/>
      <c r="F19" s="14"/>
    </row>
    <row r="20">
      <c r="A20" s="8"/>
      <c r="F20" s="14"/>
    </row>
    <row r="21">
      <c r="A21" s="8"/>
      <c r="F21" s="14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1">
      <c r="A221" s="8"/>
    </row>
    <row r="222">
      <c r="A222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7.0"/>
    <col customWidth="1" min="4" max="4" width="40.25"/>
    <col customWidth="1" min="5" max="5" width="17.0"/>
    <col customWidth="1" min="6" max="6" width="10.75"/>
  </cols>
  <sheetData>
    <row r="1">
      <c r="A1" s="18" t="s">
        <v>300</v>
      </c>
      <c r="B1" s="19" t="s">
        <v>296</v>
      </c>
      <c r="C1" s="20" t="s">
        <v>1</v>
      </c>
      <c r="D1" s="20" t="s">
        <v>0</v>
      </c>
      <c r="E1" s="20" t="s">
        <v>301</v>
      </c>
      <c r="F1" s="20" t="s">
        <v>302</v>
      </c>
      <c r="G1" s="20" t="s">
        <v>303</v>
      </c>
    </row>
    <row r="2">
      <c r="A2" s="21" t="s">
        <v>304</v>
      </c>
      <c r="B2" s="22">
        <v>2017.0</v>
      </c>
      <c r="C2" s="23" t="s">
        <v>8</v>
      </c>
      <c r="D2" s="23" t="s">
        <v>7</v>
      </c>
      <c r="E2" s="24">
        <v>176809.0</v>
      </c>
      <c r="F2" s="22">
        <v>4283207.0</v>
      </c>
      <c r="G2" s="22">
        <v>24.22505</v>
      </c>
    </row>
    <row r="3">
      <c r="A3" s="21" t="s">
        <v>304</v>
      </c>
      <c r="B3" s="22">
        <v>2017.0</v>
      </c>
      <c r="C3" s="23" t="s">
        <v>8</v>
      </c>
      <c r="D3" s="23" t="s">
        <v>12</v>
      </c>
      <c r="E3" s="24">
        <v>103562.0</v>
      </c>
      <c r="F3" s="22">
        <v>6246294.0</v>
      </c>
      <c r="G3" s="22">
        <v>60.31454</v>
      </c>
    </row>
    <row r="4">
      <c r="A4" s="21" t="s">
        <v>304</v>
      </c>
      <c r="B4" s="22">
        <v>2017.0</v>
      </c>
      <c r="C4" s="23" t="s">
        <v>8</v>
      </c>
      <c r="D4" s="23" t="s">
        <v>30</v>
      </c>
      <c r="E4" s="24">
        <v>51677.0</v>
      </c>
      <c r="F4" s="22">
        <v>2251555.0</v>
      </c>
      <c r="G4" s="22">
        <v>43.56977</v>
      </c>
    </row>
    <row r="5">
      <c r="A5" s="21" t="s">
        <v>304</v>
      </c>
      <c r="B5" s="22">
        <v>2017.0</v>
      </c>
      <c r="C5" s="23" t="s">
        <v>8</v>
      </c>
      <c r="D5" s="23" t="s">
        <v>40</v>
      </c>
      <c r="E5" s="24">
        <v>74747.0</v>
      </c>
      <c r="F5" s="22">
        <v>3040802.0</v>
      </c>
      <c r="G5" s="22">
        <v>40.68126</v>
      </c>
    </row>
    <row r="6">
      <c r="A6" s="21" t="s">
        <v>304</v>
      </c>
      <c r="B6" s="22">
        <v>2017.0</v>
      </c>
      <c r="C6" s="23" t="s">
        <v>8</v>
      </c>
      <c r="D6" s="23" t="s">
        <v>41</v>
      </c>
      <c r="E6" s="24">
        <v>42854.0</v>
      </c>
      <c r="F6" s="22">
        <v>2126173.0</v>
      </c>
      <c r="G6" s="22">
        <v>49.61434</v>
      </c>
    </row>
    <row r="7">
      <c r="A7" s="21" t="s">
        <v>304</v>
      </c>
      <c r="B7" s="22">
        <v>2017.0</v>
      </c>
      <c r="C7" s="23" t="s">
        <v>8</v>
      </c>
      <c r="D7" s="23" t="s">
        <v>45</v>
      </c>
      <c r="E7" s="24">
        <v>3016.0</v>
      </c>
      <c r="F7" s="22">
        <v>63582.0</v>
      </c>
      <c r="G7" s="22">
        <v>21.08156</v>
      </c>
    </row>
    <row r="8">
      <c r="A8" s="21" t="s">
        <v>304</v>
      </c>
      <c r="B8" s="22">
        <v>2017.0</v>
      </c>
      <c r="C8" s="23" t="s">
        <v>8</v>
      </c>
      <c r="D8" s="23" t="s">
        <v>43</v>
      </c>
      <c r="E8" s="24">
        <v>97984.0</v>
      </c>
      <c r="F8" s="22">
        <v>4371381.0</v>
      </c>
      <c r="G8" s="22">
        <v>44.61321</v>
      </c>
    </row>
    <row r="9">
      <c r="A9" s="21" t="s">
        <v>304</v>
      </c>
      <c r="B9" s="22">
        <v>2017.0</v>
      </c>
      <c r="C9" s="23" t="s">
        <v>8</v>
      </c>
      <c r="D9" s="23" t="s">
        <v>47</v>
      </c>
      <c r="E9" s="24">
        <v>11334.0</v>
      </c>
      <c r="F9" s="22">
        <v>1028839.0</v>
      </c>
      <c r="G9" s="22">
        <v>90.77457</v>
      </c>
    </row>
    <row r="10">
      <c r="A10" s="21" t="s">
        <v>304</v>
      </c>
      <c r="B10" s="22">
        <v>2017.0</v>
      </c>
      <c r="C10" s="23" t="s">
        <v>8</v>
      </c>
      <c r="D10" s="23" t="s">
        <v>48</v>
      </c>
      <c r="E10" s="24">
        <v>39611.0</v>
      </c>
      <c r="F10" s="22">
        <v>2060946.0</v>
      </c>
      <c r="G10" s="22">
        <v>52.02964</v>
      </c>
    </row>
    <row r="11">
      <c r="A11" s="21" t="s">
        <v>304</v>
      </c>
      <c r="B11" s="22">
        <v>2017.0</v>
      </c>
      <c r="C11" s="23" t="s">
        <v>8</v>
      </c>
      <c r="D11" s="23" t="s">
        <v>55</v>
      </c>
      <c r="E11" s="24">
        <v>6429.0</v>
      </c>
      <c r="F11" s="22">
        <v>121517.0</v>
      </c>
      <c r="G11" s="22">
        <v>18.90138</v>
      </c>
    </row>
    <row r="12">
      <c r="A12" s="21" t="s">
        <v>304</v>
      </c>
      <c r="B12" s="22">
        <v>2017.0</v>
      </c>
      <c r="C12" s="23" t="s">
        <v>8</v>
      </c>
      <c r="D12" s="23" t="s">
        <v>59</v>
      </c>
      <c r="E12" s="24">
        <v>88910.0</v>
      </c>
      <c r="F12" s="22">
        <v>3772136.0</v>
      </c>
      <c r="G12" s="22">
        <v>42.42645</v>
      </c>
    </row>
    <row r="13">
      <c r="A13" s="21" t="s">
        <v>304</v>
      </c>
      <c r="B13" s="22">
        <v>2017.0</v>
      </c>
      <c r="C13" s="23" t="s">
        <v>8</v>
      </c>
      <c r="D13" s="23" t="s">
        <v>68</v>
      </c>
      <c r="E13" s="24">
        <v>2033.0</v>
      </c>
      <c r="F13" s="22">
        <v>61846.0</v>
      </c>
      <c r="G13" s="22">
        <v>30.42105</v>
      </c>
    </row>
    <row r="14">
      <c r="A14" s="21" t="s">
        <v>304</v>
      </c>
      <c r="B14" s="22">
        <v>2017.0</v>
      </c>
      <c r="C14" s="23" t="s">
        <v>8</v>
      </c>
      <c r="D14" s="23" t="s">
        <v>72</v>
      </c>
      <c r="E14" s="24">
        <v>511478.0</v>
      </c>
      <c r="F14" s="22">
        <v>1.2161376E7</v>
      </c>
      <c r="G14" s="22">
        <v>23.77693</v>
      </c>
    </row>
    <row r="15">
      <c r="A15" s="21" t="s">
        <v>304</v>
      </c>
      <c r="B15" s="22">
        <v>2017.0</v>
      </c>
      <c r="C15" s="23" t="s">
        <v>8</v>
      </c>
      <c r="D15" s="23" t="s">
        <v>74</v>
      </c>
      <c r="E15" s="24">
        <v>4491.0</v>
      </c>
      <c r="F15" s="22">
        <v>110684.0</v>
      </c>
      <c r="G15" s="22">
        <v>24.64574</v>
      </c>
    </row>
    <row r="16">
      <c r="A16" s="21" t="s">
        <v>304</v>
      </c>
      <c r="B16" s="22">
        <v>2017.0</v>
      </c>
      <c r="C16" s="23" t="s">
        <v>8</v>
      </c>
      <c r="D16" s="23" t="s">
        <v>75</v>
      </c>
      <c r="E16" s="24">
        <v>8842.0</v>
      </c>
      <c r="F16" s="22">
        <v>347009.0</v>
      </c>
      <c r="G16" s="22">
        <v>39.24553</v>
      </c>
    </row>
    <row r="17">
      <c r="A17" s="21" t="s">
        <v>304</v>
      </c>
      <c r="B17" s="22">
        <v>2017.0</v>
      </c>
      <c r="C17" s="23" t="s">
        <v>8</v>
      </c>
      <c r="D17" s="23" t="s">
        <v>77</v>
      </c>
      <c r="E17" s="24">
        <v>8928.0</v>
      </c>
      <c r="F17" s="22">
        <v>237451.0</v>
      </c>
      <c r="G17" s="22">
        <v>26.59621</v>
      </c>
    </row>
    <row r="18">
      <c r="A18" s="21" t="s">
        <v>304</v>
      </c>
      <c r="B18" s="22">
        <v>2017.0</v>
      </c>
      <c r="C18" s="23" t="s">
        <v>8</v>
      </c>
      <c r="D18" s="23" t="s">
        <v>87</v>
      </c>
      <c r="E18" s="24">
        <v>8528.0</v>
      </c>
      <c r="F18" s="22">
        <v>329828.0</v>
      </c>
      <c r="G18" s="22">
        <v>38.67589</v>
      </c>
    </row>
    <row r="19">
      <c r="A19" s="21" t="s">
        <v>304</v>
      </c>
      <c r="B19" s="22">
        <v>2017.0</v>
      </c>
      <c r="C19" s="23" t="s">
        <v>8</v>
      </c>
      <c r="D19" s="23" t="s">
        <v>90</v>
      </c>
      <c r="E19" s="24">
        <v>160939.0</v>
      </c>
      <c r="F19" s="22">
        <v>4393061.0</v>
      </c>
      <c r="G19" s="22">
        <v>27.29644</v>
      </c>
    </row>
    <row r="20">
      <c r="A20" s="21" t="s">
        <v>304</v>
      </c>
      <c r="B20" s="22">
        <v>2017.0</v>
      </c>
      <c r="C20" s="23" t="s">
        <v>8</v>
      </c>
      <c r="D20" s="23" t="s">
        <v>99</v>
      </c>
      <c r="E20" s="24">
        <v>39914.0</v>
      </c>
      <c r="F20" s="22">
        <v>1929881.0</v>
      </c>
      <c r="G20" s="22">
        <v>48.35098</v>
      </c>
    </row>
    <row r="21">
      <c r="A21" s="21" t="s">
        <v>304</v>
      </c>
      <c r="B21" s="22">
        <v>2017.0</v>
      </c>
      <c r="C21" s="23" t="s">
        <v>8</v>
      </c>
      <c r="D21" s="23" t="s">
        <v>127</v>
      </c>
      <c r="E21" s="24">
        <v>11167.0</v>
      </c>
      <c r="F21" s="22">
        <v>367931.0</v>
      </c>
      <c r="G21" s="22">
        <v>32.94806</v>
      </c>
    </row>
    <row r="22">
      <c r="A22" s="21" t="s">
        <v>304</v>
      </c>
      <c r="B22" s="22">
        <v>2017.0</v>
      </c>
      <c r="C22" s="23" t="s">
        <v>8</v>
      </c>
      <c r="D22" s="23" t="s">
        <v>128</v>
      </c>
      <c r="E22" s="24">
        <v>28468.0</v>
      </c>
      <c r="F22" s="22">
        <v>635478.0</v>
      </c>
      <c r="G22" s="22">
        <v>22.32254</v>
      </c>
    </row>
    <row r="23">
      <c r="A23" s="21" t="s">
        <v>304</v>
      </c>
      <c r="B23" s="22">
        <v>2017.0</v>
      </c>
      <c r="C23" s="23" t="s">
        <v>8</v>
      </c>
      <c r="D23" s="23" t="s">
        <v>133</v>
      </c>
      <c r="E23" s="24">
        <v>120351.0</v>
      </c>
      <c r="F23" s="22">
        <v>5004479.0</v>
      </c>
      <c r="G23" s="22">
        <v>41.58236</v>
      </c>
    </row>
    <row r="24">
      <c r="A24" s="21" t="s">
        <v>304</v>
      </c>
      <c r="B24" s="22">
        <v>2017.0</v>
      </c>
      <c r="C24" s="23" t="s">
        <v>8</v>
      </c>
      <c r="D24" s="23" t="s">
        <v>137</v>
      </c>
      <c r="E24" s="24">
        <v>66418.0</v>
      </c>
      <c r="F24" s="22">
        <v>2538502.0</v>
      </c>
      <c r="G24" s="22">
        <v>38.22009</v>
      </c>
    </row>
    <row r="25">
      <c r="A25" s="21" t="s">
        <v>304</v>
      </c>
      <c r="B25" s="22">
        <v>2017.0</v>
      </c>
      <c r="C25" s="23" t="s">
        <v>8</v>
      </c>
      <c r="D25" s="23" t="s">
        <v>141</v>
      </c>
      <c r="E25" s="24">
        <v>16964.0</v>
      </c>
      <c r="F25" s="22">
        <v>616647.0</v>
      </c>
      <c r="G25" s="22">
        <v>36.35033</v>
      </c>
    </row>
    <row r="26">
      <c r="A26" s="21" t="s">
        <v>304</v>
      </c>
      <c r="B26" s="22">
        <v>2017.0</v>
      </c>
      <c r="C26" s="23" t="s">
        <v>8</v>
      </c>
      <c r="D26" s="23" t="s">
        <v>142</v>
      </c>
      <c r="E26" s="24">
        <v>5184.0</v>
      </c>
      <c r="F26" s="22">
        <v>92989.0</v>
      </c>
      <c r="G26" s="22">
        <v>17.93769</v>
      </c>
    </row>
    <row r="27">
      <c r="A27" s="21" t="s">
        <v>304</v>
      </c>
      <c r="B27" s="22">
        <v>2017.0</v>
      </c>
      <c r="C27" s="23" t="s">
        <v>8</v>
      </c>
      <c r="D27" s="23" t="s">
        <v>150</v>
      </c>
      <c r="E27" s="24">
        <v>150198.0</v>
      </c>
      <c r="F27" s="22">
        <v>4210676.0</v>
      </c>
      <c r="G27" s="22">
        <v>28.03417</v>
      </c>
    </row>
    <row r="28">
      <c r="A28" s="21" t="s">
        <v>304</v>
      </c>
      <c r="B28" s="22">
        <v>2017.0</v>
      </c>
      <c r="C28" s="23" t="s">
        <v>8</v>
      </c>
      <c r="D28" s="23" t="s">
        <v>151</v>
      </c>
      <c r="E28" s="24">
        <v>117065.0</v>
      </c>
      <c r="F28" s="22">
        <v>6138518.0</v>
      </c>
      <c r="G28" s="22">
        <v>52.43683</v>
      </c>
    </row>
    <row r="29">
      <c r="A29" s="21" t="s">
        <v>304</v>
      </c>
      <c r="B29" s="22">
        <v>2017.0</v>
      </c>
      <c r="C29" s="23" t="s">
        <v>8</v>
      </c>
      <c r="D29" s="23" t="s">
        <v>153</v>
      </c>
      <c r="E29" s="24">
        <v>18070.0</v>
      </c>
      <c r="F29" s="22">
        <v>476360.0</v>
      </c>
      <c r="G29" s="22">
        <v>26.36193</v>
      </c>
    </row>
    <row r="30">
      <c r="A30" s="21" t="s">
        <v>304</v>
      </c>
      <c r="B30" s="22">
        <v>2017.0</v>
      </c>
      <c r="C30" s="23" t="s">
        <v>8</v>
      </c>
      <c r="D30" s="23" t="s">
        <v>160</v>
      </c>
      <c r="E30" s="24">
        <v>76185.0</v>
      </c>
      <c r="F30" s="22">
        <v>2768305.0</v>
      </c>
      <c r="G30" s="22">
        <v>36.33661</v>
      </c>
    </row>
    <row r="31">
      <c r="A31" s="21" t="s">
        <v>304</v>
      </c>
      <c r="B31" s="22">
        <v>2017.0</v>
      </c>
      <c r="C31" s="23" t="s">
        <v>8</v>
      </c>
      <c r="D31" s="23" t="s">
        <v>161</v>
      </c>
      <c r="E31" s="24">
        <v>480112.0</v>
      </c>
      <c r="F31" s="22">
        <v>2.4543722E7</v>
      </c>
      <c r="G31" s="22">
        <v>51.12083</v>
      </c>
    </row>
    <row r="32">
      <c r="A32" s="21" t="s">
        <v>304</v>
      </c>
      <c r="B32" s="22">
        <v>2017.0</v>
      </c>
      <c r="C32" s="23" t="s">
        <v>8</v>
      </c>
      <c r="D32" s="23" t="s">
        <v>186</v>
      </c>
      <c r="E32" s="24">
        <v>43906.0</v>
      </c>
      <c r="F32" s="22">
        <v>2540374.0</v>
      </c>
      <c r="G32" s="22">
        <v>57.85938</v>
      </c>
    </row>
    <row r="33">
      <c r="A33" s="21" t="s">
        <v>304</v>
      </c>
      <c r="B33" s="22">
        <v>2017.0</v>
      </c>
      <c r="C33" s="23" t="s">
        <v>8</v>
      </c>
      <c r="D33" s="23" t="s">
        <v>196</v>
      </c>
      <c r="E33" s="24">
        <v>1193.0</v>
      </c>
      <c r="F33" s="22">
        <v>37172.0</v>
      </c>
      <c r="G33" s="22">
        <v>31.15842</v>
      </c>
    </row>
    <row r="34">
      <c r="A34" s="21" t="s">
        <v>304</v>
      </c>
      <c r="B34" s="22">
        <v>2017.0</v>
      </c>
      <c r="C34" s="23" t="s">
        <v>8</v>
      </c>
      <c r="D34" s="23" t="s">
        <v>200</v>
      </c>
      <c r="E34" s="22">
        <v>644.0</v>
      </c>
      <c r="F34" s="22">
        <v>9037.0</v>
      </c>
      <c r="G34" s="22">
        <v>14.03261</v>
      </c>
    </row>
    <row r="35">
      <c r="A35" s="21" t="s">
        <v>304</v>
      </c>
      <c r="B35" s="22">
        <v>2017.0</v>
      </c>
      <c r="C35" s="23" t="s">
        <v>8</v>
      </c>
      <c r="D35" s="23" t="s">
        <v>201</v>
      </c>
      <c r="E35" s="24">
        <v>37703.0</v>
      </c>
      <c r="F35" s="22">
        <v>1486939.0</v>
      </c>
      <c r="G35" s="22">
        <v>39.43821</v>
      </c>
    </row>
    <row r="36">
      <c r="A36" s="21" t="s">
        <v>304</v>
      </c>
      <c r="B36" s="22">
        <v>2017.0</v>
      </c>
      <c r="C36" s="23" t="s">
        <v>8</v>
      </c>
      <c r="D36" s="23" t="s">
        <v>222</v>
      </c>
      <c r="E36" s="24">
        <v>37985.0</v>
      </c>
      <c r="F36" s="22">
        <v>1524191.0</v>
      </c>
      <c r="G36" s="22">
        <v>40.12613</v>
      </c>
    </row>
    <row r="37">
      <c r="A37" s="21" t="s">
        <v>304</v>
      </c>
      <c r="B37" s="22">
        <v>2017.0</v>
      </c>
      <c r="C37" s="23" t="s">
        <v>8</v>
      </c>
      <c r="D37" s="23" t="s">
        <v>226</v>
      </c>
      <c r="E37" s="24">
        <v>70630.0</v>
      </c>
      <c r="F37" s="22">
        <v>1170470.0</v>
      </c>
      <c r="G37" s="22">
        <v>16.57185</v>
      </c>
    </row>
    <row r="38">
      <c r="A38" s="21" t="s">
        <v>304</v>
      </c>
      <c r="B38" s="22">
        <v>2017.0</v>
      </c>
      <c r="C38" s="23" t="s">
        <v>8</v>
      </c>
      <c r="D38" s="23" t="s">
        <v>231</v>
      </c>
      <c r="E38" s="24">
        <v>207238.0</v>
      </c>
      <c r="F38" s="22">
        <v>8840589.0</v>
      </c>
      <c r="G38" s="22">
        <v>42.65911</v>
      </c>
    </row>
    <row r="39">
      <c r="A39" s="21" t="s">
        <v>304</v>
      </c>
      <c r="B39" s="22">
        <v>2017.0</v>
      </c>
      <c r="C39" s="23" t="s">
        <v>8</v>
      </c>
      <c r="D39" s="23" t="s">
        <v>235</v>
      </c>
      <c r="E39" s="24">
        <v>197563.0</v>
      </c>
      <c r="F39" s="22">
        <v>9315656.0</v>
      </c>
      <c r="G39" s="22">
        <v>47.15284</v>
      </c>
    </row>
    <row r="40">
      <c r="A40" s="21" t="s">
        <v>304</v>
      </c>
      <c r="B40" s="22">
        <v>2017.0</v>
      </c>
      <c r="C40" s="23" t="s">
        <v>8</v>
      </c>
      <c r="D40" s="23" t="s">
        <v>246</v>
      </c>
      <c r="E40" s="24">
        <v>78099.0</v>
      </c>
      <c r="F40" s="22">
        <v>3284841.0</v>
      </c>
      <c r="G40" s="22">
        <v>42.05996</v>
      </c>
    </row>
    <row r="41">
      <c r="A41" s="21" t="s">
        <v>304</v>
      </c>
      <c r="B41" s="22">
        <v>2017.0</v>
      </c>
      <c r="C41" s="23" t="s">
        <v>8</v>
      </c>
      <c r="D41" s="23" t="s">
        <v>247</v>
      </c>
      <c r="E41" s="24">
        <v>71242.0</v>
      </c>
      <c r="F41" s="22">
        <v>2676485.0</v>
      </c>
      <c r="G41" s="22">
        <v>37.56892</v>
      </c>
    </row>
    <row r="42">
      <c r="A42" s="21" t="s">
        <v>304</v>
      </c>
      <c r="B42" s="22">
        <v>2017.0</v>
      </c>
      <c r="C42" s="23" t="s">
        <v>3</v>
      </c>
      <c r="D42" s="23" t="s">
        <v>2</v>
      </c>
      <c r="E42" s="24">
        <v>132347.0</v>
      </c>
      <c r="F42" s="22">
        <v>6350404.0</v>
      </c>
      <c r="G42" s="22">
        <v>47.98298</v>
      </c>
    </row>
    <row r="43">
      <c r="A43" s="21" t="s">
        <v>304</v>
      </c>
      <c r="B43" s="22">
        <v>2017.0</v>
      </c>
      <c r="C43" s="23" t="s">
        <v>3</v>
      </c>
      <c r="D43" s="23" t="s">
        <v>22</v>
      </c>
      <c r="E43" s="24">
        <v>39293.0</v>
      </c>
      <c r="F43" s="22">
        <v>607391.0</v>
      </c>
      <c r="G43" s="22">
        <v>15.458</v>
      </c>
    </row>
    <row r="44">
      <c r="A44" s="21" t="s">
        <v>304</v>
      </c>
      <c r="B44" s="22">
        <v>2017.0</v>
      </c>
      <c r="C44" s="23" t="s">
        <v>3</v>
      </c>
      <c r="D44" s="23" t="s">
        <v>24</v>
      </c>
      <c r="E44" s="24">
        <v>9332.0</v>
      </c>
      <c r="F44" s="22">
        <v>113470.0</v>
      </c>
      <c r="G44" s="22">
        <v>12.15924</v>
      </c>
    </row>
    <row r="45">
      <c r="A45" s="21" t="s">
        <v>304</v>
      </c>
      <c r="B45" s="22">
        <v>2017.0</v>
      </c>
      <c r="C45" s="23" t="s">
        <v>3</v>
      </c>
      <c r="D45" s="23" t="s">
        <v>25</v>
      </c>
      <c r="E45" s="24">
        <v>574001.0</v>
      </c>
      <c r="F45" s="22">
        <v>1.7195385E7</v>
      </c>
      <c r="G45" s="22">
        <v>29.95706</v>
      </c>
    </row>
    <row r="46">
      <c r="A46" s="21" t="s">
        <v>304</v>
      </c>
      <c r="B46" s="22">
        <v>2017.0</v>
      </c>
      <c r="C46" s="23" t="s">
        <v>3</v>
      </c>
      <c r="D46" s="23" t="s">
        <v>32</v>
      </c>
      <c r="E46" s="24">
        <v>2565.0</v>
      </c>
      <c r="F46" s="22">
        <v>94184.0</v>
      </c>
      <c r="G46" s="22">
        <v>36.71891</v>
      </c>
    </row>
    <row r="47">
      <c r="A47" s="21" t="s">
        <v>304</v>
      </c>
      <c r="B47" s="22">
        <v>2017.0</v>
      </c>
      <c r="C47" s="23" t="s">
        <v>3</v>
      </c>
      <c r="D47" s="23" t="s">
        <v>38</v>
      </c>
      <c r="E47" s="24">
        <v>3890.0</v>
      </c>
      <c r="F47" s="22">
        <v>39610.0</v>
      </c>
      <c r="G47" s="22">
        <v>10.18252</v>
      </c>
    </row>
    <row r="48">
      <c r="A48" s="21" t="s">
        <v>304</v>
      </c>
      <c r="B48" s="22">
        <v>2017.0</v>
      </c>
      <c r="C48" s="23" t="s">
        <v>3</v>
      </c>
      <c r="D48" s="23" t="s">
        <v>42</v>
      </c>
      <c r="E48" s="24">
        <v>46149.0</v>
      </c>
      <c r="F48" s="22">
        <v>2022061.0</v>
      </c>
      <c r="G48" s="22">
        <v>43.81592</v>
      </c>
    </row>
    <row r="49">
      <c r="A49" s="21" t="s">
        <v>304</v>
      </c>
      <c r="B49" s="22">
        <v>2017.0</v>
      </c>
      <c r="C49" s="23" t="s">
        <v>3</v>
      </c>
      <c r="D49" s="23" t="s">
        <v>51</v>
      </c>
      <c r="E49" s="24">
        <v>6045682.0</v>
      </c>
      <c r="F49" s="25">
        <v>1.0E8</v>
      </c>
      <c r="G49" s="22">
        <v>16.59383</v>
      </c>
    </row>
    <row r="50">
      <c r="A50" s="21" t="s">
        <v>304</v>
      </c>
      <c r="B50" s="22">
        <v>2017.0</v>
      </c>
      <c r="C50" s="23" t="s">
        <v>3</v>
      </c>
      <c r="D50" s="23" t="s">
        <v>52</v>
      </c>
      <c r="E50" s="24">
        <v>25599.0</v>
      </c>
      <c r="F50" s="22">
        <v>352469.0</v>
      </c>
      <c r="G50" s="22">
        <v>13.76886</v>
      </c>
    </row>
    <row r="51">
      <c r="A51" s="21" t="s">
        <v>304</v>
      </c>
      <c r="B51" s="22">
        <v>2017.0</v>
      </c>
      <c r="C51" s="23" t="s">
        <v>3</v>
      </c>
      <c r="D51" s="23" t="s">
        <v>53</v>
      </c>
      <c r="E51" s="24">
        <v>2105.0</v>
      </c>
      <c r="F51" s="22">
        <v>28438.0</v>
      </c>
      <c r="G51" s="22">
        <v>13.50974</v>
      </c>
    </row>
    <row r="52">
      <c r="A52" s="21" t="s">
        <v>304</v>
      </c>
      <c r="B52" s="22">
        <v>2017.0</v>
      </c>
      <c r="C52" s="23" t="s">
        <v>3</v>
      </c>
      <c r="D52" s="23" t="s">
        <v>107</v>
      </c>
      <c r="E52" s="24">
        <v>4373417.0</v>
      </c>
      <c r="F52" s="25">
        <v>1.24E8</v>
      </c>
      <c r="G52" s="22">
        <v>28.30919</v>
      </c>
    </row>
    <row r="53">
      <c r="A53" s="21" t="s">
        <v>304</v>
      </c>
      <c r="B53" s="22">
        <v>2017.0</v>
      </c>
      <c r="C53" s="23" t="s">
        <v>3</v>
      </c>
      <c r="D53" s="23" t="s">
        <v>108</v>
      </c>
      <c r="E53" s="24">
        <v>1827213.0</v>
      </c>
      <c r="F53" s="22">
        <v>2.9351817E7</v>
      </c>
      <c r="G53" s="22">
        <v>16.06371</v>
      </c>
    </row>
    <row r="54">
      <c r="A54" s="21" t="s">
        <v>304</v>
      </c>
      <c r="B54" s="22">
        <v>2017.0</v>
      </c>
      <c r="C54" s="23" t="s">
        <v>3</v>
      </c>
      <c r="D54" s="23" t="s">
        <v>109</v>
      </c>
      <c r="E54" s="24">
        <v>286476.0</v>
      </c>
      <c r="F54" s="22">
        <v>8171667.0</v>
      </c>
      <c r="G54" s="22">
        <v>28.52479</v>
      </c>
    </row>
    <row r="55">
      <c r="A55" s="21" t="s">
        <v>304</v>
      </c>
      <c r="B55" s="22">
        <v>2017.0</v>
      </c>
      <c r="C55" s="23" t="s">
        <v>3</v>
      </c>
      <c r="D55" s="23" t="s">
        <v>116</v>
      </c>
      <c r="E55" s="24">
        <v>417071.0</v>
      </c>
      <c r="F55" s="22">
        <v>6531731.0</v>
      </c>
      <c r="G55" s="22">
        <v>15.66096</v>
      </c>
    </row>
    <row r="56">
      <c r="A56" s="21" t="s">
        <v>304</v>
      </c>
      <c r="B56" s="22">
        <v>2017.0</v>
      </c>
      <c r="C56" s="23" t="s">
        <v>3</v>
      </c>
      <c r="D56" s="23" t="s">
        <v>118</v>
      </c>
      <c r="E56" s="24">
        <v>52598.0</v>
      </c>
      <c r="F56" s="22">
        <v>1106611.0</v>
      </c>
      <c r="G56" s="22">
        <v>21.03903</v>
      </c>
    </row>
    <row r="57">
      <c r="A57" s="21" t="s">
        <v>304</v>
      </c>
      <c r="B57" s="22">
        <v>2017.0</v>
      </c>
      <c r="C57" s="23" t="s">
        <v>3</v>
      </c>
      <c r="D57" s="23" t="s">
        <v>119</v>
      </c>
      <c r="E57" s="24">
        <v>65356.0</v>
      </c>
      <c r="F57" s="22">
        <v>1356500.0</v>
      </c>
      <c r="G57" s="22">
        <v>20.75555</v>
      </c>
    </row>
    <row r="58">
      <c r="A58" s="21" t="s">
        <v>304</v>
      </c>
      <c r="B58" s="22">
        <v>2017.0</v>
      </c>
      <c r="C58" s="23" t="s">
        <v>3</v>
      </c>
      <c r="D58" s="23" t="s">
        <v>122</v>
      </c>
      <c r="E58" s="24">
        <v>31081.0</v>
      </c>
      <c r="F58" s="22">
        <v>275334.0</v>
      </c>
      <c r="G58" s="22">
        <v>8.858595</v>
      </c>
    </row>
    <row r="59">
      <c r="A59" s="21" t="s">
        <v>304</v>
      </c>
      <c r="B59" s="22">
        <v>2017.0</v>
      </c>
      <c r="C59" s="23" t="s">
        <v>3</v>
      </c>
      <c r="D59" s="23" t="s">
        <v>123</v>
      </c>
      <c r="E59" s="24">
        <v>20110.0</v>
      </c>
      <c r="F59" s="22">
        <v>501011.0</v>
      </c>
      <c r="G59" s="22">
        <v>24.91353</v>
      </c>
    </row>
    <row r="60">
      <c r="A60" s="21" t="s">
        <v>304</v>
      </c>
      <c r="B60" s="22">
        <v>2017.0</v>
      </c>
      <c r="C60" s="23" t="s">
        <v>3</v>
      </c>
      <c r="D60" s="23" t="s">
        <v>124</v>
      </c>
      <c r="E60" s="24">
        <v>36204.0</v>
      </c>
      <c r="F60" s="22">
        <v>808705.0</v>
      </c>
      <c r="G60" s="22">
        <v>22.33745</v>
      </c>
    </row>
    <row r="61">
      <c r="A61" s="21" t="s">
        <v>304</v>
      </c>
      <c r="B61" s="22">
        <v>2017.0</v>
      </c>
      <c r="C61" s="23" t="s">
        <v>3</v>
      </c>
      <c r="D61" s="23" t="s">
        <v>126</v>
      </c>
      <c r="E61" s="24">
        <v>40256.0</v>
      </c>
      <c r="F61" s="22">
        <v>502505.0</v>
      </c>
      <c r="G61" s="22">
        <v>12.48274</v>
      </c>
    </row>
    <row r="62">
      <c r="A62" s="21" t="s">
        <v>304</v>
      </c>
      <c r="B62" s="22">
        <v>2017.0</v>
      </c>
      <c r="C62" s="23" t="s">
        <v>3</v>
      </c>
      <c r="D62" s="23" t="s">
        <v>135</v>
      </c>
      <c r="E62" s="24">
        <v>264648.0</v>
      </c>
      <c r="F62" s="22">
        <v>3084630.0</v>
      </c>
      <c r="G62" s="22">
        <v>11.6556</v>
      </c>
    </row>
    <row r="63">
      <c r="A63" s="21" t="s">
        <v>304</v>
      </c>
      <c r="B63" s="22">
        <v>2017.0</v>
      </c>
      <c r="C63" s="23" t="s">
        <v>3</v>
      </c>
      <c r="D63" s="23" t="s">
        <v>136</v>
      </c>
      <c r="E63" s="24">
        <v>4460.0</v>
      </c>
      <c r="F63" s="22">
        <v>45326.0</v>
      </c>
      <c r="G63" s="22">
        <v>10.16278</v>
      </c>
    </row>
    <row r="64">
      <c r="A64" s="21" t="s">
        <v>304</v>
      </c>
      <c r="B64" s="22">
        <v>2017.0</v>
      </c>
      <c r="C64" s="23" t="s">
        <v>3</v>
      </c>
      <c r="D64" s="23" t="s">
        <v>147</v>
      </c>
      <c r="E64" s="24">
        <v>9564.0</v>
      </c>
      <c r="F64" s="22">
        <v>288337.0</v>
      </c>
      <c r="G64" s="22">
        <v>30.14816</v>
      </c>
    </row>
    <row r="65">
      <c r="A65" s="21" t="s">
        <v>304</v>
      </c>
      <c r="B65" s="22">
        <v>2017.0</v>
      </c>
      <c r="C65" s="23" t="s">
        <v>3</v>
      </c>
      <c r="D65" s="23" t="s">
        <v>152</v>
      </c>
      <c r="E65" s="24">
        <v>233815.0</v>
      </c>
      <c r="F65" s="22">
        <v>5388349.0</v>
      </c>
      <c r="G65" s="22">
        <v>23.04535</v>
      </c>
    </row>
    <row r="66">
      <c r="A66" s="21" t="s">
        <v>304</v>
      </c>
      <c r="B66" s="22">
        <v>2017.0</v>
      </c>
      <c r="C66" s="23" t="s">
        <v>3</v>
      </c>
      <c r="D66" s="23" t="s">
        <v>155</v>
      </c>
      <c r="E66" s="24">
        <v>202116.0</v>
      </c>
      <c r="F66" s="22">
        <v>3970016.0</v>
      </c>
      <c r="G66" s="22">
        <v>19.64226</v>
      </c>
    </row>
    <row r="67">
      <c r="A67" s="21" t="s">
        <v>304</v>
      </c>
      <c r="B67" s="22">
        <v>2017.0</v>
      </c>
      <c r="C67" s="23" t="s">
        <v>3</v>
      </c>
      <c r="D67" s="23" t="s">
        <v>167</v>
      </c>
      <c r="E67" s="24">
        <v>37916.0</v>
      </c>
      <c r="F67" s="22">
        <v>384001.0</v>
      </c>
      <c r="G67" s="22">
        <v>10.12768</v>
      </c>
    </row>
    <row r="68">
      <c r="A68" s="21" t="s">
        <v>304</v>
      </c>
      <c r="B68" s="22">
        <v>2017.0</v>
      </c>
      <c r="C68" s="23" t="s">
        <v>3</v>
      </c>
      <c r="D68" s="23" t="s">
        <v>168</v>
      </c>
      <c r="E68" s="24">
        <v>484267.0</v>
      </c>
      <c r="F68" s="22">
        <v>2.1686451E7</v>
      </c>
      <c r="G68" s="22">
        <v>44.78201</v>
      </c>
    </row>
    <row r="69">
      <c r="A69" s="21" t="s">
        <v>304</v>
      </c>
      <c r="B69" s="22">
        <v>2017.0</v>
      </c>
      <c r="C69" s="23" t="s">
        <v>3</v>
      </c>
      <c r="D69" s="23" t="s">
        <v>170</v>
      </c>
      <c r="E69" s="24">
        <v>19298.0</v>
      </c>
      <c r="F69" s="22">
        <v>477204.0</v>
      </c>
      <c r="G69" s="22">
        <v>24.72816</v>
      </c>
    </row>
    <row r="70">
      <c r="A70" s="21" t="s">
        <v>304</v>
      </c>
      <c r="B70" s="22">
        <v>2017.0</v>
      </c>
      <c r="C70" s="23" t="s">
        <v>3</v>
      </c>
      <c r="D70" s="23" t="s">
        <v>175</v>
      </c>
      <c r="E70" s="24">
        <v>482743.0</v>
      </c>
      <c r="F70" s="22">
        <v>1.4039867E7</v>
      </c>
      <c r="G70" s="22">
        <v>29.08352</v>
      </c>
    </row>
    <row r="71">
      <c r="A71" s="21" t="s">
        <v>304</v>
      </c>
      <c r="B71" s="22">
        <v>2017.0</v>
      </c>
      <c r="C71" s="23" t="s">
        <v>3</v>
      </c>
      <c r="D71" s="23" t="s">
        <v>180</v>
      </c>
      <c r="E71" s="24">
        <v>12435.0</v>
      </c>
      <c r="F71" s="22">
        <v>146418.0</v>
      </c>
      <c r="G71" s="22">
        <v>11.77467</v>
      </c>
    </row>
    <row r="72">
      <c r="A72" s="21" t="s">
        <v>304</v>
      </c>
      <c r="B72" s="22">
        <v>2017.0</v>
      </c>
      <c r="C72" s="23" t="s">
        <v>3</v>
      </c>
      <c r="D72" s="23" t="s">
        <v>181</v>
      </c>
      <c r="E72" s="24">
        <v>164663.0</v>
      </c>
      <c r="F72" s="22">
        <v>2681815.0</v>
      </c>
      <c r="G72" s="22">
        <v>16.28669</v>
      </c>
    </row>
    <row r="73">
      <c r="A73" s="21" t="s">
        <v>304</v>
      </c>
      <c r="B73" s="22">
        <v>2017.0</v>
      </c>
      <c r="C73" s="23" t="s">
        <v>3</v>
      </c>
      <c r="D73" s="23" t="s">
        <v>197</v>
      </c>
      <c r="E73" s="24">
        <v>264175.0</v>
      </c>
      <c r="F73" s="22">
        <v>3197141.0</v>
      </c>
      <c r="G73" s="22">
        <v>12.10236</v>
      </c>
    </row>
    <row r="74">
      <c r="A74" s="21" t="s">
        <v>304</v>
      </c>
      <c r="B74" s="22">
        <v>2017.0</v>
      </c>
      <c r="C74" s="23" t="s">
        <v>3</v>
      </c>
      <c r="D74" s="23" t="s">
        <v>202</v>
      </c>
      <c r="E74" s="24">
        <v>15969.0</v>
      </c>
      <c r="F74" s="22">
        <v>234653.0</v>
      </c>
      <c r="G74" s="22">
        <v>14.69428</v>
      </c>
    </row>
    <row r="75">
      <c r="A75" s="21" t="s">
        <v>304</v>
      </c>
      <c r="B75" s="22">
        <v>2017.0</v>
      </c>
      <c r="C75" s="23" t="s">
        <v>3</v>
      </c>
      <c r="D75" s="23" t="s">
        <v>211</v>
      </c>
      <c r="E75" s="24">
        <v>76173.0</v>
      </c>
      <c r="F75" s="22">
        <v>1746843.0</v>
      </c>
      <c r="G75" s="22">
        <v>22.93257</v>
      </c>
    </row>
    <row r="76">
      <c r="A76" s="21" t="s">
        <v>304</v>
      </c>
      <c r="B76" s="22">
        <v>2017.0</v>
      </c>
      <c r="C76" s="23" t="s">
        <v>3</v>
      </c>
      <c r="D76" s="23" t="s">
        <v>219</v>
      </c>
      <c r="E76" s="24">
        <v>34575.0</v>
      </c>
      <c r="F76" s="22">
        <v>771040.0</v>
      </c>
      <c r="G76" s="22">
        <v>22.30051</v>
      </c>
    </row>
    <row r="77">
      <c r="A77" s="21" t="s">
        <v>304</v>
      </c>
      <c r="B77" s="22">
        <v>2017.0</v>
      </c>
      <c r="C77" s="23" t="s">
        <v>3</v>
      </c>
      <c r="D77" s="23" t="s">
        <v>220</v>
      </c>
      <c r="E77" s="26">
        <v>293265.0</v>
      </c>
      <c r="F77" s="22">
        <v>4817883.0</v>
      </c>
      <c r="G77" s="22">
        <v>16.42843</v>
      </c>
    </row>
    <row r="78">
      <c r="A78" s="21" t="s">
        <v>304</v>
      </c>
      <c r="B78" s="22">
        <v>2017.0</v>
      </c>
      <c r="C78" s="23" t="s">
        <v>3</v>
      </c>
      <c r="D78" s="23" t="s">
        <v>221</v>
      </c>
      <c r="E78" s="24">
        <v>8057.724</v>
      </c>
      <c r="F78" s="22">
        <v>222830.0</v>
      </c>
      <c r="G78" s="22">
        <v>27.65421</v>
      </c>
    </row>
    <row r="79">
      <c r="A79" s="21" t="s">
        <v>304</v>
      </c>
      <c r="B79" s="22">
        <v>2017.0</v>
      </c>
      <c r="C79" s="23" t="s">
        <v>3</v>
      </c>
      <c r="D79" s="23" t="s">
        <v>227</v>
      </c>
      <c r="E79" s="24">
        <v>292878.0</v>
      </c>
      <c r="F79" s="22">
        <v>4972430.0</v>
      </c>
      <c r="G79" s="22">
        <v>16.97782</v>
      </c>
    </row>
    <row r="80">
      <c r="A80" s="21" t="s">
        <v>304</v>
      </c>
      <c r="B80" s="22">
        <v>2017.0</v>
      </c>
      <c r="C80" s="23" t="s">
        <v>3</v>
      </c>
      <c r="D80" s="23" t="s">
        <v>239</v>
      </c>
      <c r="E80" s="24">
        <v>113072.0</v>
      </c>
      <c r="F80" s="22">
        <v>2391489.0</v>
      </c>
      <c r="G80" s="22">
        <v>21.15014</v>
      </c>
    </row>
    <row r="81">
      <c r="A81" s="21" t="s">
        <v>304</v>
      </c>
      <c r="B81" s="22">
        <v>2017.0</v>
      </c>
      <c r="C81" s="23" t="s">
        <v>3</v>
      </c>
      <c r="D81" s="23" t="s">
        <v>242</v>
      </c>
      <c r="E81" s="22">
        <v>397098.0</v>
      </c>
      <c r="F81" s="22">
        <v>7801560.0</v>
      </c>
      <c r="G81" s="22">
        <v>19.64643</v>
      </c>
    </row>
    <row r="82">
      <c r="A82" s="21" t="s">
        <v>304</v>
      </c>
      <c r="B82" s="22">
        <v>2017.0</v>
      </c>
      <c r="C82" s="23" t="s">
        <v>5</v>
      </c>
      <c r="D82" s="23" t="s">
        <v>6</v>
      </c>
      <c r="E82" s="26">
        <v>9743.0</v>
      </c>
      <c r="F82" s="22">
        <v>174836.0</v>
      </c>
      <c r="G82" s="22">
        <v>17.94478</v>
      </c>
    </row>
    <row r="83">
      <c r="A83" s="21" t="s">
        <v>304</v>
      </c>
      <c r="B83" s="22">
        <v>2017.0</v>
      </c>
      <c r="C83" s="23" t="s">
        <v>5</v>
      </c>
      <c r="D83" s="23" t="s">
        <v>11</v>
      </c>
      <c r="E83" s="24">
        <v>406.0</v>
      </c>
      <c r="F83" s="22">
        <v>4263.0</v>
      </c>
      <c r="G83" s="22">
        <v>10.5</v>
      </c>
    </row>
    <row r="84">
      <c r="A84" s="21" t="s">
        <v>304</v>
      </c>
      <c r="B84" s="22">
        <v>2017.0</v>
      </c>
      <c r="C84" s="23" t="s">
        <v>5</v>
      </c>
      <c r="D84" s="23" t="s">
        <v>21</v>
      </c>
      <c r="E84" s="24">
        <v>33438.03</v>
      </c>
      <c r="F84" s="22">
        <v>334933.2</v>
      </c>
      <c r="G84" s="22">
        <v>10.01653</v>
      </c>
    </row>
    <row r="85">
      <c r="A85" s="21" t="s">
        <v>304</v>
      </c>
      <c r="B85" s="22">
        <v>2017.0</v>
      </c>
      <c r="C85" s="23" t="s">
        <v>5</v>
      </c>
      <c r="D85" s="23" t="s">
        <v>27</v>
      </c>
      <c r="E85" s="24">
        <v>22497.0</v>
      </c>
      <c r="F85" s="22">
        <v>423001.0</v>
      </c>
      <c r="G85" s="22">
        <v>18.80255</v>
      </c>
    </row>
    <row r="86">
      <c r="A86" s="21" t="s">
        <v>304</v>
      </c>
      <c r="B86" s="22">
        <v>2017.0</v>
      </c>
      <c r="C86" s="23" t="s">
        <v>5</v>
      </c>
      <c r="D86" s="23" t="s">
        <v>28</v>
      </c>
      <c r="E86" s="24">
        <v>72269.0</v>
      </c>
      <c r="F86" s="22">
        <v>814974.0</v>
      </c>
      <c r="G86" s="22">
        <v>11.27695</v>
      </c>
    </row>
    <row r="87">
      <c r="A87" s="21" t="s">
        <v>304</v>
      </c>
      <c r="B87" s="22">
        <v>2017.0</v>
      </c>
      <c r="C87" s="23" t="s">
        <v>5</v>
      </c>
      <c r="D87" s="23" t="s">
        <v>34</v>
      </c>
      <c r="E87" s="24">
        <v>9389.0</v>
      </c>
      <c r="F87" s="22">
        <v>161483.0</v>
      </c>
      <c r="G87" s="22">
        <v>17.19917</v>
      </c>
    </row>
    <row r="88">
      <c r="A88" s="21" t="s">
        <v>304</v>
      </c>
      <c r="B88" s="22">
        <v>2017.0</v>
      </c>
      <c r="C88" s="23" t="s">
        <v>5</v>
      </c>
      <c r="D88" s="23" t="s">
        <v>39</v>
      </c>
      <c r="E88" s="24">
        <v>17393.0</v>
      </c>
      <c r="F88" s="22">
        <v>264503.0</v>
      </c>
      <c r="G88" s="22">
        <v>15.20744</v>
      </c>
    </row>
    <row r="89">
      <c r="A89" s="21" t="s">
        <v>304</v>
      </c>
      <c r="B89" s="22">
        <v>2017.0</v>
      </c>
      <c r="C89" s="23" t="s">
        <v>5</v>
      </c>
      <c r="D89" s="23" t="s">
        <v>63</v>
      </c>
      <c r="E89" s="26">
        <v>4640.0</v>
      </c>
      <c r="F89" s="22">
        <v>55862.0</v>
      </c>
      <c r="G89" s="22">
        <v>12.03922</v>
      </c>
    </row>
    <row r="90">
      <c r="A90" s="21" t="s">
        <v>304</v>
      </c>
      <c r="B90" s="22">
        <v>2017.0</v>
      </c>
      <c r="C90" s="23" t="s">
        <v>5</v>
      </c>
      <c r="D90" s="23" t="s">
        <v>76</v>
      </c>
      <c r="E90" s="22">
        <v>7453.0</v>
      </c>
      <c r="F90" s="22">
        <v>85617.0</v>
      </c>
      <c r="G90" s="22">
        <v>11.48759</v>
      </c>
    </row>
    <row r="91">
      <c r="A91" s="21" t="s">
        <v>304</v>
      </c>
      <c r="B91" s="22">
        <v>2017.0</v>
      </c>
      <c r="C91" s="23" t="s">
        <v>5</v>
      </c>
      <c r="D91" s="23" t="s">
        <v>82</v>
      </c>
      <c r="E91" s="24">
        <v>26633.0</v>
      </c>
      <c r="F91" s="22">
        <v>363990.0</v>
      </c>
      <c r="G91" s="22">
        <v>13.66688</v>
      </c>
    </row>
    <row r="92">
      <c r="A92" s="21" t="s">
        <v>304</v>
      </c>
      <c r="B92" s="22">
        <v>2017.0</v>
      </c>
      <c r="C92" s="23" t="s">
        <v>5</v>
      </c>
      <c r="D92" s="23" t="s">
        <v>88</v>
      </c>
      <c r="E92" s="24">
        <v>33398.0</v>
      </c>
      <c r="F92" s="22">
        <v>301094.0</v>
      </c>
      <c r="G92" s="22">
        <v>9.01533</v>
      </c>
    </row>
    <row r="93">
      <c r="A93" s="21" t="s">
        <v>304</v>
      </c>
      <c r="B93" s="22">
        <v>2017.0</v>
      </c>
      <c r="C93" s="23" t="s">
        <v>5</v>
      </c>
      <c r="D93" s="23" t="s">
        <v>89</v>
      </c>
      <c r="E93" s="24">
        <v>240170.0</v>
      </c>
      <c r="F93" s="22">
        <v>2954775.0</v>
      </c>
      <c r="G93" s="22">
        <v>12.30285</v>
      </c>
    </row>
    <row r="94">
      <c r="A94" s="21" t="s">
        <v>304</v>
      </c>
      <c r="B94" s="22">
        <v>2017.0</v>
      </c>
      <c r="C94" s="23" t="s">
        <v>5</v>
      </c>
      <c r="D94" s="23" t="s">
        <v>91</v>
      </c>
      <c r="E94" s="26">
        <v>200.0</v>
      </c>
      <c r="F94" s="22">
        <v>2834.0</v>
      </c>
      <c r="G94" s="22">
        <v>14.17</v>
      </c>
    </row>
    <row r="95">
      <c r="A95" s="21" t="s">
        <v>304</v>
      </c>
      <c r="B95" s="22">
        <v>2017.0</v>
      </c>
      <c r="C95" s="23" t="s">
        <v>5</v>
      </c>
      <c r="D95" s="23" t="s">
        <v>92</v>
      </c>
      <c r="E95" s="22">
        <v>69214.0</v>
      </c>
      <c r="F95" s="22">
        <v>649246.0</v>
      </c>
      <c r="G95" s="22">
        <v>9.38027</v>
      </c>
    </row>
    <row r="96">
      <c r="A96" s="21" t="s">
        <v>304</v>
      </c>
      <c r="B96" s="22">
        <v>2017.0</v>
      </c>
      <c r="C96" s="23" t="s">
        <v>5</v>
      </c>
      <c r="D96" s="23" t="s">
        <v>114</v>
      </c>
      <c r="E96" s="26">
        <v>252806.0</v>
      </c>
      <c r="F96" s="22">
        <v>2902379.0</v>
      </c>
      <c r="G96" s="22">
        <v>11.48066</v>
      </c>
    </row>
    <row r="97">
      <c r="A97" s="21" t="s">
        <v>304</v>
      </c>
      <c r="B97" s="22">
        <v>2017.0</v>
      </c>
      <c r="C97" s="23" t="s">
        <v>5</v>
      </c>
      <c r="D97" s="23" t="s">
        <v>125</v>
      </c>
      <c r="E97" s="24">
        <v>10532.0</v>
      </c>
      <c r="F97" s="22">
        <v>121506.0</v>
      </c>
      <c r="G97" s="22">
        <v>11.53684</v>
      </c>
    </row>
    <row r="98">
      <c r="A98" s="21" t="s">
        <v>304</v>
      </c>
      <c r="B98" s="22">
        <v>2017.0</v>
      </c>
      <c r="C98" s="23" t="s">
        <v>5</v>
      </c>
      <c r="D98" s="23" t="s">
        <v>130</v>
      </c>
      <c r="E98" s="26">
        <v>257.0</v>
      </c>
      <c r="F98" s="22">
        <v>2005.0</v>
      </c>
      <c r="G98" s="22">
        <v>7.801556</v>
      </c>
    </row>
    <row r="99">
      <c r="A99" s="21" t="s">
        <v>304</v>
      </c>
      <c r="B99" s="22">
        <v>2017.0</v>
      </c>
      <c r="C99" s="23" t="s">
        <v>5</v>
      </c>
      <c r="D99" s="23" t="s">
        <v>131</v>
      </c>
      <c r="E99" s="24">
        <v>8425.0</v>
      </c>
      <c r="F99" s="22">
        <v>113881.0</v>
      </c>
      <c r="G99" s="22">
        <v>13.51703</v>
      </c>
    </row>
    <row r="100">
      <c r="A100" s="21" t="s">
        <v>304</v>
      </c>
      <c r="B100" s="22">
        <v>2017.0</v>
      </c>
      <c r="C100" s="23" t="s">
        <v>5</v>
      </c>
      <c r="D100" s="23" t="s">
        <v>138</v>
      </c>
      <c r="E100" s="24">
        <v>1993.615</v>
      </c>
      <c r="F100" s="22">
        <v>25796.0</v>
      </c>
      <c r="G100" s="22">
        <v>12.93931</v>
      </c>
    </row>
    <row r="101">
      <c r="A101" s="21" t="s">
        <v>304</v>
      </c>
      <c r="B101" s="22">
        <v>2017.0</v>
      </c>
      <c r="C101" s="23" t="s">
        <v>5</v>
      </c>
      <c r="D101" s="23" t="s">
        <v>146</v>
      </c>
      <c r="E101" s="24">
        <v>193.0</v>
      </c>
      <c r="F101" s="22">
        <v>2018.0</v>
      </c>
      <c r="G101" s="22">
        <v>10.45596</v>
      </c>
    </row>
    <row r="102">
      <c r="A102" s="21" t="s">
        <v>304</v>
      </c>
      <c r="B102" s="22">
        <v>2017.0</v>
      </c>
      <c r="C102" s="23" t="s">
        <v>5</v>
      </c>
      <c r="D102" s="23" t="s">
        <v>156</v>
      </c>
      <c r="E102" s="24">
        <v>100110.2</v>
      </c>
      <c r="F102" s="22">
        <v>1181893.0</v>
      </c>
      <c r="G102" s="22">
        <v>11.80592</v>
      </c>
    </row>
    <row r="103">
      <c r="A103" s="21" t="s">
        <v>304</v>
      </c>
      <c r="B103" s="22">
        <v>2017.0</v>
      </c>
      <c r="C103" s="23" t="s">
        <v>5</v>
      </c>
      <c r="D103" s="23" t="s">
        <v>164</v>
      </c>
      <c r="E103" s="24">
        <v>7317.0</v>
      </c>
      <c r="F103" s="22">
        <v>109121.0</v>
      </c>
      <c r="G103" s="22">
        <v>14.91335</v>
      </c>
    </row>
    <row r="104">
      <c r="A104" s="21" t="s">
        <v>304</v>
      </c>
      <c r="B104" s="22">
        <v>2017.0</v>
      </c>
      <c r="C104" s="23" t="s">
        <v>5</v>
      </c>
      <c r="D104" s="23" t="s">
        <v>166</v>
      </c>
      <c r="E104" s="24">
        <v>51737.12</v>
      </c>
      <c r="F104" s="22">
        <v>444638.0</v>
      </c>
      <c r="G104" s="22">
        <v>8.594178</v>
      </c>
    </row>
    <row r="105">
      <c r="A105" s="21" t="s">
        <v>304</v>
      </c>
      <c r="B105" s="22">
        <v>2017.0</v>
      </c>
      <c r="C105" s="23" t="s">
        <v>5</v>
      </c>
      <c r="D105" s="23" t="s">
        <v>177</v>
      </c>
      <c r="E105" s="24">
        <v>225581.0</v>
      </c>
      <c r="F105" s="22">
        <v>2296529.0</v>
      </c>
      <c r="G105" s="22">
        <v>10.18051</v>
      </c>
    </row>
    <row r="106">
      <c r="A106" s="21" t="s">
        <v>304</v>
      </c>
      <c r="B106" s="22">
        <v>2017.0</v>
      </c>
      <c r="C106" s="23" t="s">
        <v>5</v>
      </c>
      <c r="D106" s="23" t="s">
        <v>178</v>
      </c>
      <c r="E106" s="24">
        <v>50982.0</v>
      </c>
      <c r="F106" s="22">
        <v>629804.0</v>
      </c>
      <c r="G106" s="22">
        <v>12.35346</v>
      </c>
    </row>
    <row r="107">
      <c r="A107" s="21" t="s">
        <v>304</v>
      </c>
      <c r="B107" s="22">
        <v>2017.0</v>
      </c>
      <c r="C107" s="23" t="s">
        <v>5</v>
      </c>
      <c r="D107" s="23" t="s">
        <v>182</v>
      </c>
      <c r="E107" s="24">
        <v>7880.0</v>
      </c>
      <c r="F107" s="22">
        <v>139335.0</v>
      </c>
      <c r="G107" s="22">
        <v>17.68211</v>
      </c>
    </row>
    <row r="108">
      <c r="A108" s="21" t="s">
        <v>304</v>
      </c>
      <c r="B108" s="22">
        <v>2017.0</v>
      </c>
      <c r="C108" s="23" t="s">
        <v>5</v>
      </c>
      <c r="D108" s="23" t="s">
        <v>184</v>
      </c>
      <c r="E108" s="24">
        <v>48009.0</v>
      </c>
      <c r="F108" s="22">
        <v>928245.0</v>
      </c>
      <c r="G108" s="22">
        <v>19.33481</v>
      </c>
    </row>
    <row r="109">
      <c r="A109" s="21" t="s">
        <v>304</v>
      </c>
      <c r="B109" s="22">
        <v>2017.0</v>
      </c>
      <c r="C109" s="23" t="s">
        <v>5</v>
      </c>
      <c r="D109" s="23" t="s">
        <v>185</v>
      </c>
      <c r="E109" s="26">
        <v>309219.0</v>
      </c>
      <c r="F109" s="22">
        <v>6573633.0</v>
      </c>
      <c r="G109" s="22">
        <v>21.25883</v>
      </c>
    </row>
    <row r="110">
      <c r="A110" s="21" t="s">
        <v>304</v>
      </c>
      <c r="B110" s="22">
        <v>2017.0</v>
      </c>
      <c r="C110" s="23" t="s">
        <v>5</v>
      </c>
      <c r="D110" s="23" t="s">
        <v>199</v>
      </c>
      <c r="E110" s="22">
        <v>18829.0</v>
      </c>
      <c r="F110" s="22">
        <v>268952.0</v>
      </c>
      <c r="G110" s="22">
        <v>14.28392</v>
      </c>
    </row>
    <row r="111">
      <c r="A111" s="21" t="s">
        <v>304</v>
      </c>
      <c r="B111" s="22">
        <v>2017.0</v>
      </c>
      <c r="C111" s="23" t="s">
        <v>5</v>
      </c>
      <c r="D111" s="23" t="s">
        <v>204</v>
      </c>
      <c r="E111" s="24">
        <v>14507.0</v>
      </c>
      <c r="F111" s="22">
        <v>225427.0</v>
      </c>
      <c r="G111" s="22">
        <v>15.53919</v>
      </c>
    </row>
    <row r="112">
      <c r="A112" s="21" t="s">
        <v>304</v>
      </c>
      <c r="B112" s="22">
        <v>2017.0</v>
      </c>
      <c r="C112" s="23" t="s">
        <v>5</v>
      </c>
      <c r="D112" s="23" t="s">
        <v>210</v>
      </c>
      <c r="E112" s="24">
        <v>231683.0</v>
      </c>
      <c r="F112" s="22">
        <v>3042396.0</v>
      </c>
      <c r="G112" s="22">
        <v>13.13172</v>
      </c>
    </row>
    <row r="113">
      <c r="A113" s="21" t="s">
        <v>304</v>
      </c>
      <c r="B113" s="22">
        <v>2017.0</v>
      </c>
      <c r="C113" s="23" t="s">
        <v>5</v>
      </c>
      <c r="D113" s="23" t="s">
        <v>216</v>
      </c>
      <c r="E113" s="22">
        <v>70389.0</v>
      </c>
      <c r="F113" s="22">
        <v>861086.0</v>
      </c>
      <c r="G113" s="22">
        <v>12.23325</v>
      </c>
    </row>
    <row r="114">
      <c r="A114" s="21" t="s">
        <v>304</v>
      </c>
      <c r="B114" s="22">
        <v>2017.0</v>
      </c>
      <c r="C114" s="23" t="s">
        <v>5</v>
      </c>
      <c r="D114" s="23" t="s">
        <v>217</v>
      </c>
      <c r="E114" s="24">
        <v>51133.0</v>
      </c>
      <c r="F114" s="22">
        <v>507686.0</v>
      </c>
      <c r="G114" s="22">
        <v>9.928735</v>
      </c>
    </row>
    <row r="115">
      <c r="A115" s="21" t="s">
        <v>304</v>
      </c>
      <c r="B115" s="22">
        <v>2017.0</v>
      </c>
      <c r="C115" s="23" t="s">
        <v>5</v>
      </c>
      <c r="D115" s="23" t="s">
        <v>232</v>
      </c>
      <c r="E115" s="24">
        <v>126535.0</v>
      </c>
      <c r="F115" s="22">
        <v>1644263.0</v>
      </c>
      <c r="G115" s="22">
        <v>12.99453</v>
      </c>
    </row>
    <row r="116">
      <c r="A116" s="21" t="s">
        <v>304</v>
      </c>
      <c r="B116" s="22">
        <v>2017.0</v>
      </c>
      <c r="C116" s="23" t="s">
        <v>5</v>
      </c>
      <c r="D116" s="23" t="s">
        <v>234</v>
      </c>
      <c r="E116" s="24">
        <v>318533.2</v>
      </c>
      <c r="F116" s="22">
        <v>4820283.0</v>
      </c>
      <c r="G116" s="22">
        <v>15.13275</v>
      </c>
    </row>
    <row r="117">
      <c r="A117" s="21" t="s">
        <v>304</v>
      </c>
      <c r="B117" s="22">
        <v>2017.0</v>
      </c>
      <c r="C117" s="23" t="s">
        <v>14</v>
      </c>
      <c r="D117" s="23" t="s">
        <v>15</v>
      </c>
      <c r="E117" s="24">
        <v>825.0</v>
      </c>
      <c r="F117" s="22">
        <v>9946.0</v>
      </c>
      <c r="G117" s="22">
        <v>12.05576</v>
      </c>
    </row>
    <row r="118">
      <c r="A118" s="21" t="s">
        <v>304</v>
      </c>
      <c r="B118" s="22">
        <v>2017.0</v>
      </c>
      <c r="C118" s="23" t="s">
        <v>14</v>
      </c>
      <c r="D118" s="23" t="s">
        <v>26</v>
      </c>
      <c r="E118" s="24">
        <v>1446.0</v>
      </c>
      <c r="F118" s="22">
        <v>20384.0</v>
      </c>
      <c r="G118" s="22">
        <v>14.09682</v>
      </c>
    </row>
    <row r="119">
      <c r="A119" s="21" t="s">
        <v>304</v>
      </c>
      <c r="B119" s="22">
        <v>2017.0</v>
      </c>
      <c r="C119" s="23" t="s">
        <v>14</v>
      </c>
      <c r="D119" s="23" t="s">
        <v>29</v>
      </c>
      <c r="E119" s="24">
        <v>2630.0</v>
      </c>
      <c r="F119" s="22">
        <v>51512.0</v>
      </c>
      <c r="G119" s="22">
        <v>19.58631</v>
      </c>
    </row>
    <row r="120">
      <c r="A120" s="21" t="s">
        <v>304</v>
      </c>
      <c r="B120" s="22">
        <v>2017.0</v>
      </c>
      <c r="C120" s="23" t="s">
        <v>14</v>
      </c>
      <c r="D120" s="23" t="s">
        <v>37</v>
      </c>
      <c r="E120" s="24">
        <v>287.0</v>
      </c>
      <c r="F120" s="22">
        <v>3334.0</v>
      </c>
      <c r="G120" s="22">
        <v>11.61672</v>
      </c>
    </row>
    <row r="121">
      <c r="A121" s="21" t="s">
        <v>304</v>
      </c>
      <c r="B121" s="22">
        <v>2017.0</v>
      </c>
      <c r="C121" s="23" t="s">
        <v>14</v>
      </c>
      <c r="D121" s="23" t="s">
        <v>58</v>
      </c>
      <c r="E121" s="24">
        <v>40627.0</v>
      </c>
      <c r="F121" s="22">
        <v>472421.0</v>
      </c>
      <c r="G121" s="22">
        <v>11.62825</v>
      </c>
    </row>
    <row r="122">
      <c r="A122" s="21" t="s">
        <v>304</v>
      </c>
      <c r="B122" s="22">
        <v>2017.0</v>
      </c>
      <c r="C122" s="23" t="s">
        <v>14</v>
      </c>
      <c r="D122" s="23" t="s">
        <v>61</v>
      </c>
      <c r="E122" s="24">
        <v>83125.0</v>
      </c>
      <c r="F122" s="22">
        <v>733770.0</v>
      </c>
      <c r="G122" s="22">
        <v>8.827308</v>
      </c>
    </row>
    <row r="123">
      <c r="A123" s="21" t="s">
        <v>304</v>
      </c>
      <c r="B123" s="22">
        <v>2017.0</v>
      </c>
      <c r="C123" s="23" t="s">
        <v>14</v>
      </c>
      <c r="D123" s="23" t="s">
        <v>70</v>
      </c>
      <c r="E123" s="24">
        <v>66255.0</v>
      </c>
      <c r="F123" s="22">
        <v>1253342.0</v>
      </c>
      <c r="G123" s="22">
        <v>18.91694</v>
      </c>
    </row>
    <row r="124">
      <c r="A124" s="21" t="s">
        <v>304</v>
      </c>
      <c r="B124" s="22">
        <v>2017.0</v>
      </c>
      <c r="C124" s="23" t="s">
        <v>14</v>
      </c>
      <c r="D124" s="23" t="s">
        <v>73</v>
      </c>
      <c r="E124" s="22">
        <v>23987.0</v>
      </c>
      <c r="F124" s="22">
        <v>678137.0</v>
      </c>
      <c r="G124" s="22">
        <v>28.27102</v>
      </c>
    </row>
    <row r="125">
      <c r="A125" s="21" t="s">
        <v>304</v>
      </c>
      <c r="B125" s="22">
        <v>2017.0</v>
      </c>
      <c r="C125" s="23" t="s">
        <v>14</v>
      </c>
      <c r="D125" s="23" t="s">
        <v>94</v>
      </c>
      <c r="E125" s="24">
        <v>832.0</v>
      </c>
      <c r="F125" s="22">
        <v>13464.0</v>
      </c>
      <c r="G125" s="22">
        <v>16.18269</v>
      </c>
    </row>
    <row r="126">
      <c r="A126" s="21" t="s">
        <v>304</v>
      </c>
      <c r="B126" s="22">
        <v>2017.0</v>
      </c>
      <c r="C126" s="23" t="s">
        <v>14</v>
      </c>
      <c r="D126" s="23" t="s">
        <v>97</v>
      </c>
      <c r="E126" s="22">
        <v>116396.0</v>
      </c>
      <c r="F126" s="22">
        <v>2348863.0</v>
      </c>
      <c r="G126" s="22">
        <v>20.17993</v>
      </c>
    </row>
    <row r="127">
      <c r="A127" s="21" t="s">
        <v>304</v>
      </c>
      <c r="B127" s="22">
        <v>2017.0</v>
      </c>
      <c r="C127" s="23" t="s">
        <v>14</v>
      </c>
      <c r="D127" s="23" t="s">
        <v>104</v>
      </c>
      <c r="E127" s="22">
        <v>43908.0</v>
      </c>
      <c r="F127" s="22">
        <v>1123945.0</v>
      </c>
      <c r="G127" s="22">
        <v>25.59773</v>
      </c>
    </row>
    <row r="128">
      <c r="A128" s="21" t="s">
        <v>304</v>
      </c>
      <c r="B128" s="22">
        <v>2017.0</v>
      </c>
      <c r="C128" s="23" t="s">
        <v>14</v>
      </c>
      <c r="D128" s="23" t="s">
        <v>115</v>
      </c>
      <c r="E128" s="22">
        <v>11172.0</v>
      </c>
      <c r="F128" s="22">
        <v>246972.0</v>
      </c>
      <c r="G128" s="22">
        <v>22.10634</v>
      </c>
    </row>
    <row r="129">
      <c r="A129" s="21" t="s">
        <v>304</v>
      </c>
      <c r="B129" s="22">
        <v>2017.0</v>
      </c>
      <c r="C129" s="23" t="s">
        <v>14</v>
      </c>
      <c r="D129" s="23" t="s">
        <v>144</v>
      </c>
      <c r="E129" s="26">
        <v>573284.0</v>
      </c>
      <c r="F129" s="22">
        <v>1.4182288E7</v>
      </c>
      <c r="G129" s="22">
        <v>24.73868</v>
      </c>
    </row>
    <row r="130">
      <c r="A130" s="21" t="s">
        <v>304</v>
      </c>
      <c r="B130" s="22">
        <v>2017.0</v>
      </c>
      <c r="C130" s="23" t="s">
        <v>14</v>
      </c>
      <c r="D130" s="23" t="s">
        <v>149</v>
      </c>
      <c r="E130" s="24">
        <v>30.0</v>
      </c>
      <c r="F130" s="22">
        <v>452.0</v>
      </c>
      <c r="G130" s="22">
        <v>15.06667</v>
      </c>
    </row>
    <row r="131">
      <c r="A131" s="21" t="s">
        <v>304</v>
      </c>
      <c r="B131" s="22">
        <v>2017.0</v>
      </c>
      <c r="C131" s="23" t="s">
        <v>14</v>
      </c>
      <c r="D131" s="23" t="s">
        <v>171</v>
      </c>
      <c r="E131" s="24">
        <v>19072.0</v>
      </c>
      <c r="F131" s="22">
        <v>418852.0</v>
      </c>
      <c r="G131" s="22">
        <v>21.96162</v>
      </c>
    </row>
    <row r="132">
      <c r="A132" s="21" t="s">
        <v>304</v>
      </c>
      <c r="B132" s="22">
        <v>2017.0</v>
      </c>
      <c r="C132" s="23" t="s">
        <v>14</v>
      </c>
      <c r="D132" s="23" t="s">
        <v>189</v>
      </c>
      <c r="E132" s="24">
        <v>1054.0</v>
      </c>
      <c r="F132" s="22">
        <v>16054.0</v>
      </c>
      <c r="G132" s="22">
        <v>15.2315</v>
      </c>
    </row>
    <row r="133">
      <c r="A133" s="21" t="s">
        <v>304</v>
      </c>
      <c r="B133" s="22">
        <v>2017.0</v>
      </c>
      <c r="C133" s="23" t="s">
        <v>14</v>
      </c>
      <c r="D133" s="23" t="s">
        <v>191</v>
      </c>
      <c r="E133" s="24">
        <v>905.0</v>
      </c>
      <c r="F133" s="22">
        <v>13026.0</v>
      </c>
      <c r="G133" s="22">
        <v>14.39337</v>
      </c>
    </row>
    <row r="134">
      <c r="A134" s="21" t="s">
        <v>304</v>
      </c>
      <c r="B134" s="22">
        <v>2017.0</v>
      </c>
      <c r="C134" s="23" t="s">
        <v>14</v>
      </c>
      <c r="D134" s="23" t="s">
        <v>236</v>
      </c>
      <c r="E134" s="26">
        <v>1769451.0</v>
      </c>
      <c r="F134" s="22">
        <v>2.5123677E7</v>
      </c>
      <c r="G134" s="22">
        <v>14.19857</v>
      </c>
    </row>
    <row r="135">
      <c r="A135" s="21" t="s">
        <v>304</v>
      </c>
      <c r="B135" s="22">
        <v>2017.0</v>
      </c>
      <c r="C135" s="23" t="s">
        <v>10</v>
      </c>
      <c r="D135" s="23" t="s">
        <v>57</v>
      </c>
      <c r="E135" s="24">
        <v>117.0</v>
      </c>
      <c r="F135" s="22">
        <v>1838.0</v>
      </c>
      <c r="G135" s="22">
        <v>15.7094</v>
      </c>
    </row>
    <row r="136">
      <c r="A136" s="21" t="s">
        <v>304</v>
      </c>
      <c r="B136" s="22">
        <v>2017.0</v>
      </c>
      <c r="C136" s="23" t="s">
        <v>10</v>
      </c>
      <c r="D136" s="23" t="s">
        <v>121</v>
      </c>
      <c r="E136" s="26">
        <v>655.0</v>
      </c>
      <c r="F136" s="22">
        <v>16695.0</v>
      </c>
      <c r="G136" s="22">
        <v>25.48855</v>
      </c>
    </row>
    <row r="137">
      <c r="A137" s="21" t="s">
        <v>304</v>
      </c>
      <c r="B137" s="22">
        <v>2017.0</v>
      </c>
      <c r="C137" s="23" t="s">
        <v>10</v>
      </c>
      <c r="D137" s="23" t="s">
        <v>145</v>
      </c>
      <c r="E137" s="24">
        <v>642.0</v>
      </c>
      <c r="F137" s="22">
        <v>13854.0</v>
      </c>
      <c r="G137" s="22">
        <v>21.57944</v>
      </c>
    </row>
    <row r="138">
      <c r="A138" s="21" t="s">
        <v>304</v>
      </c>
      <c r="B138" s="22">
        <v>2017.0</v>
      </c>
      <c r="C138" s="23" t="s">
        <v>10</v>
      </c>
      <c r="D138" s="23" t="s">
        <v>158</v>
      </c>
      <c r="E138" s="24">
        <v>25761.83</v>
      </c>
      <c r="F138" s="22">
        <v>384251.0</v>
      </c>
      <c r="G138" s="22">
        <v>14.91552</v>
      </c>
    </row>
    <row r="139">
      <c r="A139" s="21" t="s">
        <v>304</v>
      </c>
      <c r="B139" s="22">
        <v>2017.0</v>
      </c>
      <c r="C139" s="23" t="s">
        <v>10</v>
      </c>
      <c r="D139" s="23" t="s">
        <v>206</v>
      </c>
      <c r="E139" s="24">
        <v>4205.0</v>
      </c>
      <c r="F139" s="22">
        <v>108396.0</v>
      </c>
      <c r="G139" s="22">
        <v>25.77788</v>
      </c>
    </row>
    <row r="140">
      <c r="A140" s="21" t="s">
        <v>304</v>
      </c>
      <c r="B140" s="22">
        <v>2017.0</v>
      </c>
      <c r="C140" s="23" t="s">
        <v>17</v>
      </c>
      <c r="D140" s="23" t="s">
        <v>16</v>
      </c>
      <c r="E140" s="22">
        <v>280094.0</v>
      </c>
      <c r="F140" s="22">
        <v>4753843.0</v>
      </c>
      <c r="G140" s="22">
        <v>16.97231</v>
      </c>
    </row>
    <row r="141">
      <c r="A141" s="21" t="s">
        <v>304</v>
      </c>
      <c r="B141" s="22">
        <v>2017.0</v>
      </c>
      <c r="C141" s="23" t="s">
        <v>17</v>
      </c>
      <c r="D141" s="23" t="s">
        <v>33</v>
      </c>
      <c r="E141" s="24">
        <v>76851.0</v>
      </c>
      <c r="F141" s="22">
        <v>1368580.0</v>
      </c>
      <c r="G141" s="22">
        <v>17.80823</v>
      </c>
    </row>
    <row r="142">
      <c r="A142" s="21" t="s">
        <v>304</v>
      </c>
      <c r="B142" s="22">
        <v>2017.0</v>
      </c>
      <c r="C142" s="23" t="s">
        <v>17</v>
      </c>
      <c r="D142" s="23" t="s">
        <v>36</v>
      </c>
      <c r="E142" s="22">
        <v>796457.0</v>
      </c>
      <c r="F142" s="22">
        <v>1.6106812E7</v>
      </c>
      <c r="G142" s="22">
        <v>20.22308</v>
      </c>
    </row>
    <row r="143">
      <c r="A143" s="21" t="s">
        <v>304</v>
      </c>
      <c r="B143" s="22">
        <v>2017.0</v>
      </c>
      <c r="C143" s="23" t="s">
        <v>17</v>
      </c>
      <c r="D143" s="23" t="s">
        <v>50</v>
      </c>
      <c r="E143" s="22">
        <v>85129.62</v>
      </c>
      <c r="F143" s="22">
        <v>1514761.0</v>
      </c>
      <c r="G143" s="22">
        <v>17.79358</v>
      </c>
    </row>
    <row r="144">
      <c r="A144" s="21" t="s">
        <v>304</v>
      </c>
      <c r="B144" s="22">
        <v>2017.0</v>
      </c>
      <c r="C144" s="23" t="s">
        <v>17</v>
      </c>
      <c r="D144" s="23" t="s">
        <v>54</v>
      </c>
      <c r="E144" s="22">
        <v>184384.0</v>
      </c>
      <c r="F144" s="22">
        <v>4351705.0</v>
      </c>
      <c r="G144" s="22">
        <v>23.60132</v>
      </c>
    </row>
    <row r="145">
      <c r="A145" s="21" t="s">
        <v>304</v>
      </c>
      <c r="B145" s="22">
        <v>2017.0</v>
      </c>
      <c r="C145" s="23" t="s">
        <v>17</v>
      </c>
      <c r="D145" s="23" t="s">
        <v>71</v>
      </c>
      <c r="E145" s="22">
        <v>78815.91</v>
      </c>
      <c r="F145" s="22">
        <v>1929416.0</v>
      </c>
      <c r="G145" s="22">
        <v>24.48003</v>
      </c>
    </row>
    <row r="146">
      <c r="A146" s="21" t="s">
        <v>304</v>
      </c>
      <c r="B146" s="22">
        <v>2017.0</v>
      </c>
      <c r="C146" s="23" t="s">
        <v>17</v>
      </c>
      <c r="D146" s="23" t="s">
        <v>174</v>
      </c>
      <c r="E146" s="22">
        <v>197603.0</v>
      </c>
      <c r="F146" s="22">
        <v>3544359.0</v>
      </c>
      <c r="G146" s="22">
        <v>17.93677</v>
      </c>
    </row>
    <row r="147">
      <c r="A147" s="21" t="s">
        <v>304</v>
      </c>
      <c r="B147" s="22">
        <v>2017.0</v>
      </c>
      <c r="C147" s="23" t="s">
        <v>17</v>
      </c>
      <c r="D147" s="23" t="s">
        <v>214</v>
      </c>
      <c r="E147" s="22">
        <v>5309.0</v>
      </c>
      <c r="F147" s="22">
        <v>68612.0</v>
      </c>
      <c r="G147" s="22">
        <v>12.92371</v>
      </c>
    </row>
    <row r="148">
      <c r="A148" s="21" t="s">
        <v>304</v>
      </c>
      <c r="B148" s="22">
        <v>2017.0</v>
      </c>
      <c r="C148" s="23" t="s">
        <v>17</v>
      </c>
      <c r="D148" s="23" t="s">
        <v>238</v>
      </c>
      <c r="E148" s="22">
        <v>27616.0</v>
      </c>
      <c r="F148" s="22">
        <v>304309.0</v>
      </c>
      <c r="G148" s="22">
        <v>11.0193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300</v>
      </c>
      <c r="B1" s="27" t="s">
        <v>296</v>
      </c>
      <c r="C1" s="28" t="s">
        <v>1</v>
      </c>
      <c r="D1" s="28" t="s">
        <v>0</v>
      </c>
      <c r="E1" s="28" t="s">
        <v>301</v>
      </c>
      <c r="F1" s="28" t="s">
        <v>302</v>
      </c>
      <c r="G1" s="28" t="s">
        <v>303</v>
      </c>
    </row>
    <row r="2">
      <c r="A2" s="21" t="s">
        <v>304</v>
      </c>
      <c r="B2" s="22">
        <v>2018.0</v>
      </c>
      <c r="C2" s="23" t="s">
        <v>8</v>
      </c>
      <c r="D2" s="23" t="s">
        <v>7</v>
      </c>
      <c r="E2" s="22">
        <v>182153.0</v>
      </c>
      <c r="F2" s="22">
        <v>4429994.0</v>
      </c>
      <c r="G2" s="22">
        <v>24.32018</v>
      </c>
    </row>
    <row r="3">
      <c r="A3" s="21" t="s">
        <v>304</v>
      </c>
      <c r="B3" s="22">
        <v>2018.0</v>
      </c>
      <c r="C3" s="23" t="s">
        <v>8</v>
      </c>
      <c r="D3" s="23" t="s">
        <v>12</v>
      </c>
      <c r="E3" s="22">
        <v>88563.0</v>
      </c>
      <c r="F3" s="22">
        <v>4697461.0</v>
      </c>
      <c r="G3" s="22">
        <v>53.0409</v>
      </c>
    </row>
    <row r="4">
      <c r="A4" s="21" t="s">
        <v>304</v>
      </c>
      <c r="B4" s="22">
        <v>2018.0</v>
      </c>
      <c r="C4" s="23" t="s">
        <v>8</v>
      </c>
      <c r="D4" s="23" t="s">
        <v>30</v>
      </c>
      <c r="E4" s="22">
        <v>56738.0</v>
      </c>
      <c r="F4" s="22">
        <v>2223966.0</v>
      </c>
      <c r="G4" s="22">
        <v>39.19712</v>
      </c>
    </row>
    <row r="5">
      <c r="A5" s="21" t="s">
        <v>304</v>
      </c>
      <c r="B5" s="22">
        <v>2018.0</v>
      </c>
      <c r="C5" s="23" t="s">
        <v>8</v>
      </c>
      <c r="D5" s="23" t="s">
        <v>40</v>
      </c>
      <c r="E5" s="22">
        <v>80713.0</v>
      </c>
      <c r="F5" s="22">
        <v>3206060.0</v>
      </c>
      <c r="G5" s="22">
        <v>39.72173</v>
      </c>
    </row>
    <row r="6">
      <c r="A6" s="21" t="s">
        <v>304</v>
      </c>
      <c r="B6" s="22">
        <v>2018.0</v>
      </c>
      <c r="C6" s="23" t="s">
        <v>8</v>
      </c>
      <c r="D6" s="23" t="s">
        <v>41</v>
      </c>
      <c r="E6" s="22">
        <v>51051.0</v>
      </c>
      <c r="F6" s="22">
        <v>2170884.0</v>
      </c>
      <c r="G6" s="22">
        <v>42.52383</v>
      </c>
    </row>
    <row r="7">
      <c r="A7" s="21" t="s">
        <v>304</v>
      </c>
      <c r="B7" s="22">
        <v>2018.0</v>
      </c>
      <c r="C7" s="23" t="s">
        <v>8</v>
      </c>
      <c r="D7" s="23" t="s">
        <v>45</v>
      </c>
      <c r="E7" s="22">
        <v>3043.0</v>
      </c>
      <c r="F7" s="22">
        <v>64127.0</v>
      </c>
      <c r="G7" s="22">
        <v>21.07361</v>
      </c>
    </row>
    <row r="8">
      <c r="A8" s="21" t="s">
        <v>304</v>
      </c>
      <c r="B8" s="22">
        <v>2018.0</v>
      </c>
      <c r="C8" s="23" t="s">
        <v>8</v>
      </c>
      <c r="D8" s="23" t="s">
        <v>43</v>
      </c>
      <c r="E8" s="22">
        <v>93723.0</v>
      </c>
      <c r="F8" s="22">
        <v>4201988.0</v>
      </c>
      <c r="G8" s="22">
        <v>44.83412</v>
      </c>
    </row>
    <row r="9">
      <c r="A9" s="21" t="s">
        <v>304</v>
      </c>
      <c r="B9" s="22">
        <v>2018.0</v>
      </c>
      <c r="C9" s="23" t="s">
        <v>8</v>
      </c>
      <c r="D9" s="23" t="s">
        <v>48</v>
      </c>
      <c r="E9" s="22">
        <v>43805.0</v>
      </c>
      <c r="F9" s="22">
        <v>2419675.0</v>
      </c>
      <c r="G9" s="22">
        <v>55.23742</v>
      </c>
    </row>
    <row r="10">
      <c r="A10" s="21" t="s">
        <v>304</v>
      </c>
      <c r="B10" s="22">
        <v>2018.0</v>
      </c>
      <c r="C10" s="23" t="s">
        <v>8</v>
      </c>
      <c r="D10" s="23" t="s">
        <v>55</v>
      </c>
      <c r="E10" s="22">
        <v>4428.0</v>
      </c>
      <c r="F10" s="22">
        <v>124240.0</v>
      </c>
      <c r="G10" s="22">
        <v>28.05781</v>
      </c>
    </row>
    <row r="11">
      <c r="A11" s="21" t="s">
        <v>304</v>
      </c>
      <c r="B11" s="22">
        <v>2018.0</v>
      </c>
      <c r="C11" s="23" t="s">
        <v>8</v>
      </c>
      <c r="D11" s="23" t="s">
        <v>56</v>
      </c>
      <c r="E11" s="22">
        <v>27845.0</v>
      </c>
      <c r="F11" s="22">
        <v>783448.0</v>
      </c>
      <c r="G11" s="22">
        <v>28.13604</v>
      </c>
    </row>
    <row r="12">
      <c r="A12" s="21" t="s">
        <v>304</v>
      </c>
      <c r="B12" s="22">
        <v>2018.0</v>
      </c>
      <c r="C12" s="23" t="s">
        <v>8</v>
      </c>
      <c r="D12" s="23" t="s">
        <v>59</v>
      </c>
      <c r="E12" s="22">
        <v>93257.0</v>
      </c>
      <c r="F12" s="22">
        <v>3900222.0</v>
      </c>
      <c r="G12" s="22">
        <v>41.8223</v>
      </c>
    </row>
    <row r="13">
      <c r="A13" s="21" t="s">
        <v>304</v>
      </c>
      <c r="B13" s="22">
        <v>2018.0</v>
      </c>
      <c r="C13" s="23" t="s">
        <v>8</v>
      </c>
      <c r="D13" s="23" t="s">
        <v>66</v>
      </c>
      <c r="E13" s="22">
        <v>544039.0</v>
      </c>
      <c r="F13" s="22">
        <v>1.6807014E7</v>
      </c>
      <c r="G13" s="22">
        <v>30.89303</v>
      </c>
    </row>
    <row r="14">
      <c r="A14" s="21" t="s">
        <v>304</v>
      </c>
      <c r="B14" s="22">
        <v>2018.0</v>
      </c>
      <c r="C14" s="23" t="s">
        <v>8</v>
      </c>
      <c r="D14" s="23" t="s">
        <v>68</v>
      </c>
      <c r="E14" s="22">
        <v>2144.0</v>
      </c>
      <c r="F14" s="22">
        <v>62979.0</v>
      </c>
      <c r="G14" s="22">
        <v>29.37453</v>
      </c>
    </row>
    <row r="15">
      <c r="A15" s="21" t="s">
        <v>304</v>
      </c>
      <c r="B15" s="22">
        <v>2018.0</v>
      </c>
      <c r="C15" s="23" t="s">
        <v>8</v>
      </c>
      <c r="D15" s="23" t="s">
        <v>72</v>
      </c>
      <c r="E15" s="22">
        <v>533935.0</v>
      </c>
      <c r="F15" s="22">
        <v>1.2643289E7</v>
      </c>
      <c r="G15" s="22">
        <v>23.67945</v>
      </c>
    </row>
    <row r="16">
      <c r="A16" s="21" t="s">
        <v>304</v>
      </c>
      <c r="B16" s="22">
        <v>2018.0</v>
      </c>
      <c r="C16" s="23" t="s">
        <v>8</v>
      </c>
      <c r="D16" s="23" t="s">
        <v>74</v>
      </c>
      <c r="E16" s="22">
        <v>4631.0</v>
      </c>
      <c r="F16" s="22">
        <v>113561.0</v>
      </c>
      <c r="G16" s="22">
        <v>24.52192</v>
      </c>
    </row>
    <row r="17">
      <c r="A17" s="21" t="s">
        <v>304</v>
      </c>
      <c r="B17" s="22">
        <v>2018.0</v>
      </c>
      <c r="C17" s="23" t="s">
        <v>8</v>
      </c>
      <c r="D17" s="23" t="s">
        <v>75</v>
      </c>
      <c r="E17" s="22">
        <v>9028.0</v>
      </c>
      <c r="F17" s="22">
        <v>349753.0</v>
      </c>
      <c r="G17" s="22">
        <v>38.74092</v>
      </c>
    </row>
    <row r="18">
      <c r="A18" s="21" t="s">
        <v>304</v>
      </c>
      <c r="B18" s="22">
        <v>2018.0</v>
      </c>
      <c r="C18" s="23" t="s">
        <v>8</v>
      </c>
      <c r="D18" s="23" t="s">
        <v>77</v>
      </c>
      <c r="E18" s="22">
        <v>9006.0</v>
      </c>
      <c r="F18" s="22">
        <v>237074.0</v>
      </c>
      <c r="G18" s="22">
        <v>26.32401</v>
      </c>
    </row>
    <row r="19">
      <c r="A19" s="21" t="s">
        <v>304</v>
      </c>
      <c r="B19" s="22">
        <v>2018.0</v>
      </c>
      <c r="C19" s="23" t="s">
        <v>8</v>
      </c>
      <c r="D19" s="23" t="s">
        <v>87</v>
      </c>
      <c r="E19" s="22">
        <v>9694.0</v>
      </c>
      <c r="F19" s="22">
        <v>350323.0</v>
      </c>
      <c r="G19" s="22">
        <v>36.13813</v>
      </c>
    </row>
    <row r="20">
      <c r="A20" s="21" t="s">
        <v>304</v>
      </c>
      <c r="B20" s="22">
        <v>2018.0</v>
      </c>
      <c r="C20" s="23" t="s">
        <v>8</v>
      </c>
      <c r="D20" s="23" t="s">
        <v>90</v>
      </c>
      <c r="E20" s="22">
        <v>161538.0</v>
      </c>
      <c r="F20" s="22">
        <v>4401194.0</v>
      </c>
      <c r="G20" s="22">
        <v>27.24556</v>
      </c>
    </row>
    <row r="21">
      <c r="A21" s="21" t="s">
        <v>304</v>
      </c>
      <c r="B21" s="22">
        <v>2018.0</v>
      </c>
      <c r="C21" s="23" t="s">
        <v>8</v>
      </c>
      <c r="D21" s="23" t="s">
        <v>99</v>
      </c>
      <c r="E21" s="22">
        <v>40816.0</v>
      </c>
      <c r="F21" s="22">
        <v>1998858.0</v>
      </c>
      <c r="G21" s="22">
        <v>48.97241</v>
      </c>
    </row>
    <row r="22">
      <c r="A22" s="21" t="s">
        <v>304</v>
      </c>
      <c r="B22" s="22">
        <v>2018.0</v>
      </c>
      <c r="C22" s="23" t="s">
        <v>8</v>
      </c>
      <c r="D22" s="23" t="s">
        <v>133</v>
      </c>
      <c r="E22" s="22">
        <v>122097.0</v>
      </c>
      <c r="F22" s="22">
        <v>4860888.0</v>
      </c>
      <c r="G22" s="22">
        <v>39.81169</v>
      </c>
    </row>
    <row r="23">
      <c r="A23" s="21" t="s">
        <v>304</v>
      </c>
      <c r="B23" s="22">
        <v>2018.0</v>
      </c>
      <c r="C23" s="23" t="s">
        <v>8</v>
      </c>
      <c r="D23" s="23" t="s">
        <v>134</v>
      </c>
      <c r="E23" s="22">
        <v>75697.0</v>
      </c>
      <c r="F23" s="22">
        <v>4441839.0</v>
      </c>
      <c r="G23" s="22">
        <v>58.67919</v>
      </c>
    </row>
    <row r="24">
      <c r="A24" s="21" t="s">
        <v>304</v>
      </c>
      <c r="B24" s="22">
        <v>2018.0</v>
      </c>
      <c r="C24" s="23" t="s">
        <v>8</v>
      </c>
      <c r="D24" s="23" t="s">
        <v>137</v>
      </c>
      <c r="E24" s="22">
        <v>65485.0</v>
      </c>
      <c r="F24" s="22">
        <v>2477081.0</v>
      </c>
      <c r="G24" s="22">
        <v>37.82669</v>
      </c>
    </row>
    <row r="25">
      <c r="A25" s="21" t="s">
        <v>304</v>
      </c>
      <c r="B25" s="22">
        <v>2018.0</v>
      </c>
      <c r="C25" s="23" t="s">
        <v>8</v>
      </c>
      <c r="D25" s="23" t="s">
        <v>141</v>
      </c>
      <c r="E25" s="22">
        <v>19116.0</v>
      </c>
      <c r="F25" s="22">
        <v>655261.0</v>
      </c>
      <c r="G25" s="22">
        <v>34.27814</v>
      </c>
    </row>
    <row r="26">
      <c r="A26" s="21" t="s">
        <v>304</v>
      </c>
      <c r="B26" s="22">
        <v>2018.0</v>
      </c>
      <c r="C26" s="23" t="s">
        <v>8</v>
      </c>
      <c r="D26" s="23" t="s">
        <v>142</v>
      </c>
      <c r="E26" s="22">
        <v>5534.0</v>
      </c>
      <c r="F26" s="22">
        <v>89642.0</v>
      </c>
      <c r="G26" s="22">
        <v>16.19841</v>
      </c>
    </row>
    <row r="27">
      <c r="A27" s="21" t="s">
        <v>304</v>
      </c>
      <c r="B27" s="22">
        <v>2018.0</v>
      </c>
      <c r="C27" s="23" t="s">
        <v>8</v>
      </c>
      <c r="D27" s="23" t="s">
        <v>150</v>
      </c>
      <c r="E27" s="22">
        <v>161288.0</v>
      </c>
      <c r="F27" s="22">
        <v>4322623.0</v>
      </c>
      <c r="G27" s="22">
        <v>26.80065</v>
      </c>
    </row>
    <row r="28">
      <c r="A28" s="21" t="s">
        <v>304</v>
      </c>
      <c r="B28" s="22">
        <v>2018.0</v>
      </c>
      <c r="C28" s="23" t="s">
        <v>8</v>
      </c>
      <c r="D28" s="23" t="s">
        <v>151</v>
      </c>
      <c r="E28" s="22">
        <v>118743.0</v>
      </c>
      <c r="F28" s="22">
        <v>6563376.0</v>
      </c>
      <c r="G28" s="22">
        <v>55.27379</v>
      </c>
    </row>
    <row r="29">
      <c r="A29" s="21" t="s">
        <v>304</v>
      </c>
      <c r="B29" s="22">
        <v>2018.0</v>
      </c>
      <c r="C29" s="23" t="s">
        <v>8</v>
      </c>
      <c r="D29" s="23" t="s">
        <v>153</v>
      </c>
      <c r="E29" s="22">
        <v>19557.0</v>
      </c>
      <c r="F29" s="22">
        <v>490719.0</v>
      </c>
      <c r="G29" s="22">
        <v>25.09173</v>
      </c>
    </row>
    <row r="30">
      <c r="A30" s="21" t="s">
        <v>304</v>
      </c>
      <c r="B30" s="22">
        <v>2018.0</v>
      </c>
      <c r="C30" s="23" t="s">
        <v>8</v>
      </c>
      <c r="D30" s="23" t="s">
        <v>160</v>
      </c>
      <c r="E30" s="22">
        <v>68975.0</v>
      </c>
      <c r="F30" s="22">
        <v>2599390.0</v>
      </c>
      <c r="G30" s="22">
        <v>37.68597</v>
      </c>
    </row>
    <row r="31">
      <c r="A31" s="21" t="s">
        <v>304</v>
      </c>
      <c r="B31" s="22">
        <v>2018.0</v>
      </c>
      <c r="C31" s="23" t="s">
        <v>8</v>
      </c>
      <c r="D31" s="23" t="s">
        <v>161</v>
      </c>
      <c r="E31" s="22">
        <v>913579.0</v>
      </c>
      <c r="F31" s="22">
        <v>2.7889387E7</v>
      </c>
      <c r="G31" s="22">
        <v>30.52761</v>
      </c>
    </row>
    <row r="32">
      <c r="A32" s="21" t="s">
        <v>304</v>
      </c>
      <c r="B32" s="22">
        <v>2018.0</v>
      </c>
      <c r="C32" s="23" t="s">
        <v>8</v>
      </c>
      <c r="D32" s="23" t="s">
        <v>186</v>
      </c>
      <c r="E32" s="22">
        <v>42073.0</v>
      </c>
      <c r="F32" s="22">
        <v>2503705.0</v>
      </c>
      <c r="G32" s="22">
        <v>59.50859</v>
      </c>
    </row>
    <row r="33">
      <c r="A33" s="21" t="s">
        <v>304</v>
      </c>
      <c r="B33" s="22">
        <v>2018.0</v>
      </c>
      <c r="C33" s="23" t="s">
        <v>8</v>
      </c>
      <c r="D33" s="23" t="s">
        <v>200</v>
      </c>
      <c r="E33" s="22">
        <v>639.0</v>
      </c>
      <c r="F33" s="22">
        <v>9258.0</v>
      </c>
      <c r="G33" s="22">
        <v>14.48826</v>
      </c>
    </row>
    <row r="34">
      <c r="A34" s="21" t="s">
        <v>304</v>
      </c>
      <c r="B34" s="22">
        <v>2018.0</v>
      </c>
      <c r="C34" s="23" t="s">
        <v>8</v>
      </c>
      <c r="D34" s="23" t="s">
        <v>201</v>
      </c>
      <c r="E34" s="22">
        <v>49768.0</v>
      </c>
      <c r="F34" s="22">
        <v>1369738.0</v>
      </c>
      <c r="G34" s="22">
        <v>27.52246</v>
      </c>
    </row>
    <row r="35">
      <c r="A35" s="21" t="s">
        <v>304</v>
      </c>
      <c r="B35" s="22">
        <v>2018.0</v>
      </c>
      <c r="C35" s="23" t="s">
        <v>8</v>
      </c>
      <c r="D35" s="23" t="s">
        <v>222</v>
      </c>
      <c r="E35" s="22">
        <v>38582.0</v>
      </c>
      <c r="F35" s="22">
        <v>1548876.0</v>
      </c>
      <c r="G35" s="22">
        <v>40.14504</v>
      </c>
    </row>
    <row r="36">
      <c r="A36" s="21" t="s">
        <v>304</v>
      </c>
      <c r="B36" s="22">
        <v>2018.0</v>
      </c>
      <c r="C36" s="23" t="s">
        <v>8</v>
      </c>
      <c r="D36" s="23" t="s">
        <v>226</v>
      </c>
      <c r="E36" s="22">
        <v>71228.0</v>
      </c>
      <c r="F36" s="22">
        <v>1201736.0</v>
      </c>
      <c r="G36" s="22">
        <v>16.87168</v>
      </c>
    </row>
    <row r="37">
      <c r="A37" s="21" t="s">
        <v>304</v>
      </c>
      <c r="B37" s="22">
        <v>2018.0</v>
      </c>
      <c r="C37" s="23" t="s">
        <v>8</v>
      </c>
      <c r="D37" s="23" t="s">
        <v>235</v>
      </c>
      <c r="E37" s="22">
        <v>199705.0</v>
      </c>
      <c r="F37" s="22">
        <v>1.0111671E7</v>
      </c>
      <c r="G37" s="22">
        <v>50.63304</v>
      </c>
    </row>
    <row r="38">
      <c r="A38" s="21" t="s">
        <v>304</v>
      </c>
      <c r="B38" s="22">
        <v>2018.0</v>
      </c>
      <c r="C38" s="23" t="s">
        <v>8</v>
      </c>
      <c r="D38" s="23" t="s">
        <v>246</v>
      </c>
      <c r="E38" s="22">
        <v>78854.0</v>
      </c>
      <c r="F38" s="22">
        <v>3339245.0</v>
      </c>
      <c r="G38" s="22">
        <v>42.34719</v>
      </c>
    </row>
    <row r="39">
      <c r="A39" s="21" t="s">
        <v>304</v>
      </c>
      <c r="B39" s="22">
        <v>2018.0</v>
      </c>
      <c r="C39" s="23" t="s">
        <v>8</v>
      </c>
      <c r="D39" s="23" t="s">
        <v>247</v>
      </c>
      <c r="E39" s="22">
        <v>72512.0</v>
      </c>
      <c r="F39" s="22">
        <v>2725970.0</v>
      </c>
      <c r="G39" s="22">
        <v>37.59336</v>
      </c>
    </row>
    <row r="40">
      <c r="A40" s="21" t="s">
        <v>304</v>
      </c>
      <c r="B40" s="22">
        <v>2018.0</v>
      </c>
      <c r="C40" s="23" t="s">
        <v>3</v>
      </c>
      <c r="D40" s="23" t="s">
        <v>2</v>
      </c>
      <c r="E40" s="22">
        <v>134145.0</v>
      </c>
      <c r="F40" s="22">
        <v>6544906.0</v>
      </c>
      <c r="G40" s="22">
        <v>48.78979</v>
      </c>
    </row>
    <row r="41">
      <c r="A41" s="21" t="s">
        <v>304</v>
      </c>
      <c r="B41" s="22">
        <v>2018.0</v>
      </c>
      <c r="C41" s="23" t="s">
        <v>3</v>
      </c>
      <c r="D41" s="23" t="s">
        <v>18</v>
      </c>
      <c r="E41" s="22">
        <v>9950.0</v>
      </c>
      <c r="F41" s="22">
        <v>153415.0</v>
      </c>
      <c r="G41" s="22">
        <v>15.41859</v>
      </c>
    </row>
    <row r="42">
      <c r="A42" s="21" t="s">
        <v>304</v>
      </c>
      <c r="B42" s="22">
        <v>2018.0</v>
      </c>
      <c r="C42" s="23" t="s">
        <v>3</v>
      </c>
      <c r="D42" s="23" t="s">
        <v>22</v>
      </c>
      <c r="E42" s="22">
        <v>41164.0</v>
      </c>
      <c r="F42" s="22">
        <v>635153.0</v>
      </c>
      <c r="G42" s="22">
        <v>15.42982</v>
      </c>
    </row>
    <row r="43">
      <c r="A43" s="21" t="s">
        <v>304</v>
      </c>
      <c r="B43" s="22">
        <v>2018.0</v>
      </c>
      <c r="C43" s="23" t="s">
        <v>3</v>
      </c>
      <c r="D43" s="23" t="s">
        <v>24</v>
      </c>
      <c r="E43" s="22">
        <v>9551.0</v>
      </c>
      <c r="F43" s="22">
        <v>113878.0</v>
      </c>
      <c r="G43" s="22">
        <v>11.92315</v>
      </c>
    </row>
    <row r="44">
      <c r="A44" s="21" t="s">
        <v>304</v>
      </c>
      <c r="B44" s="22">
        <v>2018.0</v>
      </c>
      <c r="C44" s="23" t="s">
        <v>3</v>
      </c>
      <c r="D44" s="23" t="s">
        <v>25</v>
      </c>
      <c r="E44" s="22">
        <v>576887.0</v>
      </c>
      <c r="F44" s="22">
        <v>1.73381E7</v>
      </c>
      <c r="G44" s="22">
        <v>30.05459</v>
      </c>
    </row>
    <row r="45">
      <c r="A45" s="21" t="s">
        <v>304</v>
      </c>
      <c r="B45" s="22">
        <v>2018.0</v>
      </c>
      <c r="C45" s="23" t="s">
        <v>3</v>
      </c>
      <c r="D45" s="23" t="s">
        <v>32</v>
      </c>
      <c r="E45" s="22">
        <v>2511.0</v>
      </c>
      <c r="F45" s="22">
        <v>92298.0</v>
      </c>
      <c r="G45" s="22">
        <v>36.75747</v>
      </c>
    </row>
    <row r="46">
      <c r="A46" s="21" t="s">
        <v>304</v>
      </c>
      <c r="B46" s="22">
        <v>2018.0</v>
      </c>
      <c r="C46" s="23" t="s">
        <v>3</v>
      </c>
      <c r="D46" s="23" t="s">
        <v>38</v>
      </c>
      <c r="E46" s="22">
        <v>3989.0</v>
      </c>
      <c r="F46" s="22">
        <v>39404.0</v>
      </c>
      <c r="G46" s="22">
        <v>9.878165</v>
      </c>
    </row>
    <row r="47">
      <c r="A47" s="21" t="s">
        <v>304</v>
      </c>
      <c r="B47" s="22">
        <v>2018.0</v>
      </c>
      <c r="C47" s="23" t="s">
        <v>3</v>
      </c>
      <c r="D47" s="23" t="s">
        <v>42</v>
      </c>
      <c r="E47" s="22">
        <v>46157.0</v>
      </c>
      <c r="F47" s="22">
        <v>2028694.0</v>
      </c>
      <c r="G47" s="22">
        <v>43.95203</v>
      </c>
    </row>
    <row r="48">
      <c r="A48" s="21" t="s">
        <v>304</v>
      </c>
      <c r="B48" s="22">
        <v>2018.0</v>
      </c>
      <c r="C48" s="23" t="s">
        <v>3</v>
      </c>
      <c r="D48" s="23" t="s">
        <v>51</v>
      </c>
      <c r="E48" s="22">
        <v>6201651.0</v>
      </c>
      <c r="F48" s="25">
        <v>1.02E8</v>
      </c>
      <c r="G48" s="22">
        <v>16.42675</v>
      </c>
    </row>
    <row r="49">
      <c r="A49" s="21" t="s">
        <v>304</v>
      </c>
      <c r="B49" s="22">
        <v>2018.0</v>
      </c>
      <c r="C49" s="23" t="s">
        <v>3</v>
      </c>
      <c r="D49" s="23" t="s">
        <v>52</v>
      </c>
      <c r="E49" s="22">
        <v>27400.0</v>
      </c>
      <c r="F49" s="22">
        <v>365732.0</v>
      </c>
      <c r="G49" s="22">
        <v>13.34788</v>
      </c>
    </row>
    <row r="50">
      <c r="A50" s="21" t="s">
        <v>304</v>
      </c>
      <c r="B50" s="22">
        <v>2018.0</v>
      </c>
      <c r="C50" s="23" t="s">
        <v>3</v>
      </c>
      <c r="D50" s="23" t="s">
        <v>53</v>
      </c>
      <c r="E50" s="22">
        <v>2235.0</v>
      </c>
      <c r="F50" s="22">
        <v>30169.0</v>
      </c>
      <c r="G50" s="22">
        <v>13.49843</v>
      </c>
    </row>
    <row r="51">
      <c r="A51" s="21" t="s">
        <v>304</v>
      </c>
      <c r="B51" s="22">
        <v>2018.0</v>
      </c>
      <c r="C51" s="23" t="s">
        <v>3</v>
      </c>
      <c r="D51" s="23" t="s">
        <v>65</v>
      </c>
      <c r="E51" s="22">
        <v>74274.0</v>
      </c>
      <c r="F51" s="22">
        <v>1507780.0</v>
      </c>
      <c r="G51" s="22">
        <v>20.30024</v>
      </c>
    </row>
    <row r="52">
      <c r="A52" s="21" t="s">
        <v>304</v>
      </c>
      <c r="B52" s="22">
        <v>2018.0</v>
      </c>
      <c r="C52" s="23" t="s">
        <v>3</v>
      </c>
      <c r="D52" s="23" t="s">
        <v>108</v>
      </c>
      <c r="E52" s="22">
        <v>1727377.0</v>
      </c>
      <c r="F52" s="22">
        <v>2.9425748E7</v>
      </c>
      <c r="G52" s="22">
        <v>17.03493</v>
      </c>
    </row>
    <row r="53">
      <c r="A53" s="21" t="s">
        <v>304</v>
      </c>
      <c r="B53" s="22">
        <v>2018.0</v>
      </c>
      <c r="C53" s="23" t="s">
        <v>3</v>
      </c>
      <c r="D53" s="23" t="s">
        <v>113</v>
      </c>
      <c r="E53" s="22">
        <v>77428.0</v>
      </c>
      <c r="F53" s="22">
        <v>936214.0</v>
      </c>
      <c r="G53" s="22">
        <v>12.09141</v>
      </c>
    </row>
    <row r="54">
      <c r="A54" s="21" t="s">
        <v>304</v>
      </c>
      <c r="B54" s="22">
        <v>2018.0</v>
      </c>
      <c r="C54" s="23" t="s">
        <v>3</v>
      </c>
      <c r="D54" s="23" t="s">
        <v>116</v>
      </c>
      <c r="E54" s="22">
        <v>422724.0</v>
      </c>
      <c r="F54" s="22">
        <v>6504523.0</v>
      </c>
      <c r="G54" s="22">
        <v>15.38716</v>
      </c>
    </row>
    <row r="55">
      <c r="A55" s="21" t="s">
        <v>304</v>
      </c>
      <c r="B55" s="22">
        <v>2018.0</v>
      </c>
      <c r="C55" s="23" t="s">
        <v>3</v>
      </c>
      <c r="D55" s="23" t="s">
        <v>118</v>
      </c>
      <c r="E55" s="22">
        <v>61174.0</v>
      </c>
      <c r="F55" s="22">
        <v>1133982.0</v>
      </c>
      <c r="G55" s="22">
        <v>18.53699</v>
      </c>
    </row>
    <row r="56">
      <c r="A56" s="21" t="s">
        <v>304</v>
      </c>
      <c r="B56" s="22">
        <v>2018.0</v>
      </c>
      <c r="C56" s="23" t="s">
        <v>3</v>
      </c>
      <c r="D56" s="23" t="s">
        <v>119</v>
      </c>
      <c r="E56" s="22">
        <v>71641.0</v>
      </c>
      <c r="F56" s="22">
        <v>1406967.0</v>
      </c>
      <c r="G56" s="22">
        <v>19.63913</v>
      </c>
    </row>
    <row r="57">
      <c r="A57" s="21" t="s">
        <v>304</v>
      </c>
      <c r="B57" s="22">
        <v>2018.0</v>
      </c>
      <c r="C57" s="23" t="s">
        <v>3</v>
      </c>
      <c r="D57" s="23" t="s">
        <v>122</v>
      </c>
      <c r="E57" s="22">
        <v>31524.0</v>
      </c>
      <c r="F57" s="22">
        <v>279956.0</v>
      </c>
      <c r="G57" s="22">
        <v>8.880726</v>
      </c>
    </row>
    <row r="58">
      <c r="A58" s="21" t="s">
        <v>304</v>
      </c>
      <c r="B58" s="22">
        <v>2018.0</v>
      </c>
      <c r="C58" s="23" t="s">
        <v>3</v>
      </c>
      <c r="D58" s="23" t="s">
        <v>123</v>
      </c>
      <c r="E58" s="22">
        <v>21154.0</v>
      </c>
      <c r="F58" s="22">
        <v>528627.0</v>
      </c>
      <c r="G58" s="22">
        <v>24.98946</v>
      </c>
    </row>
    <row r="59">
      <c r="A59" s="21" t="s">
        <v>304</v>
      </c>
      <c r="B59" s="22">
        <v>2018.0</v>
      </c>
      <c r="C59" s="23" t="s">
        <v>3</v>
      </c>
      <c r="D59" s="23" t="s">
        <v>124</v>
      </c>
      <c r="E59" s="22">
        <v>35199.0</v>
      </c>
      <c r="F59" s="22">
        <v>786246.0</v>
      </c>
      <c r="G59" s="22">
        <v>22.33717</v>
      </c>
    </row>
    <row r="60">
      <c r="A60" s="21" t="s">
        <v>304</v>
      </c>
      <c r="B60" s="22">
        <v>2018.0</v>
      </c>
      <c r="C60" s="23" t="s">
        <v>3</v>
      </c>
      <c r="D60" s="23" t="s">
        <v>135</v>
      </c>
      <c r="E60" s="22">
        <v>258596.0</v>
      </c>
      <c r="F60" s="22">
        <v>3068441.0</v>
      </c>
      <c r="G60" s="22">
        <v>11.86577</v>
      </c>
    </row>
    <row r="61">
      <c r="A61" s="21" t="s">
        <v>304</v>
      </c>
      <c r="B61" s="22">
        <v>2018.0</v>
      </c>
      <c r="C61" s="23" t="s">
        <v>3</v>
      </c>
      <c r="D61" s="23" t="s">
        <v>136</v>
      </c>
      <c r="E61" s="22">
        <v>4582.0</v>
      </c>
      <c r="F61" s="22">
        <v>47236.0</v>
      </c>
      <c r="G61" s="22">
        <v>10.30904</v>
      </c>
    </row>
    <row r="62">
      <c r="A62" s="21" t="s">
        <v>304</v>
      </c>
      <c r="B62" s="22">
        <v>2018.0</v>
      </c>
      <c r="C62" s="23" t="s">
        <v>3</v>
      </c>
      <c r="D62" s="23" t="s">
        <v>147</v>
      </c>
      <c r="E62" s="22">
        <v>10238.0</v>
      </c>
      <c r="F62" s="22">
        <v>309347.0</v>
      </c>
      <c r="G62" s="22">
        <v>30.21557</v>
      </c>
    </row>
    <row r="63">
      <c r="A63" s="21" t="s">
        <v>304</v>
      </c>
      <c r="B63" s="22">
        <v>2018.0</v>
      </c>
      <c r="C63" s="23" t="s">
        <v>3</v>
      </c>
      <c r="D63" s="23" t="s">
        <v>152</v>
      </c>
      <c r="E63" s="22">
        <v>217561.0</v>
      </c>
      <c r="F63" s="22">
        <v>5299765.0</v>
      </c>
      <c r="G63" s="22">
        <v>24.3599</v>
      </c>
    </row>
    <row r="64">
      <c r="A64" s="21" t="s">
        <v>304</v>
      </c>
      <c r="B64" s="22">
        <v>2018.0</v>
      </c>
      <c r="C64" s="23" t="s">
        <v>3</v>
      </c>
      <c r="D64" s="23" t="s">
        <v>167</v>
      </c>
      <c r="E64" s="22">
        <v>28814.0</v>
      </c>
      <c r="F64" s="22">
        <v>278745.0</v>
      </c>
      <c r="G64" s="22">
        <v>9.673943</v>
      </c>
    </row>
    <row r="65">
      <c r="A65" s="21" t="s">
        <v>304</v>
      </c>
      <c r="B65" s="22">
        <v>2018.0</v>
      </c>
      <c r="C65" s="23" t="s">
        <v>3</v>
      </c>
      <c r="D65" s="23" t="s">
        <v>168</v>
      </c>
      <c r="E65" s="22">
        <v>520252.0</v>
      </c>
      <c r="F65" s="22">
        <v>2.2931305E7</v>
      </c>
      <c r="G65" s="22">
        <v>44.0773</v>
      </c>
    </row>
    <row r="66">
      <c r="A66" s="21" t="s">
        <v>304</v>
      </c>
      <c r="B66" s="22">
        <v>2018.0</v>
      </c>
      <c r="C66" s="23" t="s">
        <v>3</v>
      </c>
      <c r="D66" s="23" t="s">
        <v>170</v>
      </c>
      <c r="E66" s="22">
        <v>19964.0</v>
      </c>
      <c r="F66" s="22">
        <v>488184.0</v>
      </c>
      <c r="G66" s="22">
        <v>24.45322</v>
      </c>
    </row>
    <row r="67">
      <c r="A67" s="21" t="s">
        <v>304</v>
      </c>
      <c r="B67" s="22">
        <v>2018.0</v>
      </c>
      <c r="C67" s="23" t="s">
        <v>3</v>
      </c>
      <c r="D67" s="23" t="s">
        <v>175</v>
      </c>
      <c r="E67" s="22">
        <v>495636.0</v>
      </c>
      <c r="F67" s="22">
        <v>1.3418841E7</v>
      </c>
      <c r="G67" s="22">
        <v>27.07398</v>
      </c>
    </row>
    <row r="68">
      <c r="A68" s="21" t="s">
        <v>304</v>
      </c>
      <c r="B68" s="22">
        <v>2018.0</v>
      </c>
      <c r="C68" s="23" t="s">
        <v>3</v>
      </c>
      <c r="D68" s="23" t="s">
        <v>180</v>
      </c>
      <c r="E68" s="22">
        <v>12649.0</v>
      </c>
      <c r="F68" s="22">
        <v>153908.0</v>
      </c>
      <c r="G68" s="22">
        <v>12.1676</v>
      </c>
    </row>
    <row r="69">
      <c r="A69" s="21" t="s">
        <v>304</v>
      </c>
      <c r="B69" s="22">
        <v>2018.0</v>
      </c>
      <c r="C69" s="23" t="s">
        <v>3</v>
      </c>
      <c r="D69" s="23" t="s">
        <v>181</v>
      </c>
      <c r="E69" s="22">
        <v>165837.0</v>
      </c>
      <c r="F69" s="22">
        <v>2719358.0</v>
      </c>
      <c r="G69" s="22">
        <v>16.39778</v>
      </c>
    </row>
    <row r="70">
      <c r="A70" s="21" t="s">
        <v>304</v>
      </c>
      <c r="B70" s="22">
        <v>2018.0</v>
      </c>
      <c r="C70" s="23" t="s">
        <v>3</v>
      </c>
      <c r="D70" s="23" t="s">
        <v>197</v>
      </c>
      <c r="E70" s="22">
        <v>238784.0</v>
      </c>
      <c r="F70" s="22">
        <v>3213483.0</v>
      </c>
      <c r="G70" s="22">
        <v>13.4577</v>
      </c>
    </row>
    <row r="71">
      <c r="A71" s="21" t="s">
        <v>304</v>
      </c>
      <c r="B71" s="22">
        <v>2018.0</v>
      </c>
      <c r="C71" s="23" t="s">
        <v>3</v>
      </c>
      <c r="D71" s="23" t="s">
        <v>202</v>
      </c>
      <c r="E71" s="22">
        <v>16294.0</v>
      </c>
      <c r="F71" s="22">
        <v>233553.0</v>
      </c>
      <c r="G71" s="22">
        <v>14.33368</v>
      </c>
    </row>
    <row r="72">
      <c r="A72" s="21" t="s">
        <v>304</v>
      </c>
      <c r="B72" s="22">
        <v>2018.0</v>
      </c>
      <c r="C72" s="23" t="s">
        <v>3</v>
      </c>
      <c r="D72" s="23" t="s">
        <v>211</v>
      </c>
      <c r="E72" s="22">
        <v>78389.0</v>
      </c>
      <c r="F72" s="22">
        <v>1725424.0</v>
      </c>
      <c r="G72" s="22">
        <v>22.01105</v>
      </c>
    </row>
    <row r="73">
      <c r="A73" s="21" t="s">
        <v>304</v>
      </c>
      <c r="B73" s="22">
        <v>2018.0</v>
      </c>
      <c r="C73" s="23" t="s">
        <v>3</v>
      </c>
      <c r="D73" s="23" t="s">
        <v>221</v>
      </c>
      <c r="E73" s="22">
        <v>7898.258</v>
      </c>
      <c r="F73" s="22">
        <v>212843.0</v>
      </c>
      <c r="G73" s="22">
        <v>26.94809</v>
      </c>
    </row>
    <row r="74">
      <c r="A74" s="21" t="s">
        <v>304</v>
      </c>
      <c r="B74" s="22">
        <v>2018.0</v>
      </c>
      <c r="C74" s="23" t="s">
        <v>3</v>
      </c>
      <c r="D74" s="23" t="s">
        <v>227</v>
      </c>
      <c r="E74" s="22">
        <v>297176.0</v>
      </c>
      <c r="F74" s="22">
        <v>5104599.0</v>
      </c>
      <c r="G74" s="22">
        <v>17.17702</v>
      </c>
    </row>
    <row r="75">
      <c r="A75" s="21" t="s">
        <v>304</v>
      </c>
      <c r="B75" s="22">
        <v>2018.0</v>
      </c>
      <c r="C75" s="23" t="s">
        <v>3</v>
      </c>
      <c r="D75" s="23" t="s">
        <v>239</v>
      </c>
      <c r="E75" s="22">
        <v>115554.0</v>
      </c>
      <c r="F75" s="22">
        <v>2485178.0</v>
      </c>
      <c r="G75" s="22">
        <v>21.50664</v>
      </c>
    </row>
    <row r="76">
      <c r="A76" s="21" t="s">
        <v>304</v>
      </c>
      <c r="B76" s="22">
        <v>2018.0</v>
      </c>
      <c r="C76" s="23" t="s">
        <v>3</v>
      </c>
      <c r="D76" s="23" t="s">
        <v>242</v>
      </c>
      <c r="E76" s="22">
        <v>396600.0</v>
      </c>
      <c r="F76" s="22">
        <v>8041842.0</v>
      </c>
      <c r="G76" s="22">
        <v>20.27696</v>
      </c>
    </row>
    <row r="77">
      <c r="A77" s="21" t="s">
        <v>304</v>
      </c>
      <c r="B77" s="22">
        <v>2018.0</v>
      </c>
      <c r="C77" s="23" t="s">
        <v>5</v>
      </c>
      <c r="D77" s="23" t="s">
        <v>6</v>
      </c>
      <c r="E77" s="22">
        <v>9723.0</v>
      </c>
      <c r="F77" s="22">
        <v>170861.0</v>
      </c>
      <c r="G77" s="22">
        <v>17.57287</v>
      </c>
    </row>
    <row r="78">
      <c r="A78" s="21" t="s">
        <v>304</v>
      </c>
      <c r="B78" s="22">
        <v>2018.0</v>
      </c>
      <c r="C78" s="23" t="s">
        <v>5</v>
      </c>
      <c r="D78" s="23" t="s">
        <v>11</v>
      </c>
      <c r="E78" s="22">
        <v>412.0</v>
      </c>
      <c r="F78" s="22">
        <v>4325.0</v>
      </c>
      <c r="G78" s="22">
        <v>10.49757</v>
      </c>
    </row>
    <row r="79">
      <c r="A79" s="21" t="s">
        <v>304</v>
      </c>
      <c r="B79" s="22">
        <v>2018.0</v>
      </c>
      <c r="C79" s="23" t="s">
        <v>5</v>
      </c>
      <c r="D79" s="23" t="s">
        <v>27</v>
      </c>
      <c r="E79" s="22">
        <v>22241.0</v>
      </c>
      <c r="F79" s="22">
        <v>427752.0</v>
      </c>
      <c r="G79" s="22">
        <v>19.23259</v>
      </c>
    </row>
    <row r="80">
      <c r="A80" s="21" t="s">
        <v>304</v>
      </c>
      <c r="B80" s="22">
        <v>2018.0</v>
      </c>
      <c r="C80" s="23" t="s">
        <v>5</v>
      </c>
      <c r="D80" s="23" t="s">
        <v>28</v>
      </c>
      <c r="E80" s="22">
        <v>73029.0</v>
      </c>
      <c r="F80" s="22">
        <v>821236.0</v>
      </c>
      <c r="G80" s="22">
        <v>11.24534</v>
      </c>
    </row>
    <row r="81">
      <c r="A81" s="21" t="s">
        <v>304</v>
      </c>
      <c r="B81" s="22">
        <v>2018.0</v>
      </c>
      <c r="C81" s="23" t="s">
        <v>5</v>
      </c>
      <c r="D81" s="23" t="s">
        <v>34</v>
      </c>
      <c r="E81" s="22">
        <v>9416.0</v>
      </c>
      <c r="F81" s="22">
        <v>159380.0</v>
      </c>
      <c r="G81" s="22">
        <v>16.92651</v>
      </c>
    </row>
    <row r="82">
      <c r="A82" s="21" t="s">
        <v>304</v>
      </c>
      <c r="B82" s="22">
        <v>2018.0</v>
      </c>
      <c r="C82" s="23" t="s">
        <v>5</v>
      </c>
      <c r="D82" s="23" t="s">
        <v>39</v>
      </c>
      <c r="E82" s="22">
        <v>19225.0</v>
      </c>
      <c r="F82" s="22">
        <v>262735.0</v>
      </c>
      <c r="G82" s="22">
        <v>13.66632</v>
      </c>
    </row>
    <row r="83">
      <c r="A83" s="21" t="s">
        <v>304</v>
      </c>
      <c r="B83" s="22">
        <v>2018.0</v>
      </c>
      <c r="C83" s="23" t="s">
        <v>5</v>
      </c>
      <c r="D83" s="23" t="s">
        <v>60</v>
      </c>
      <c r="E83" s="22">
        <v>12444.0</v>
      </c>
      <c r="F83" s="22">
        <v>161740.0</v>
      </c>
      <c r="G83" s="22">
        <v>12.99743</v>
      </c>
    </row>
    <row r="84">
      <c r="A84" s="21" t="s">
        <v>304</v>
      </c>
      <c r="B84" s="22">
        <v>2018.0</v>
      </c>
      <c r="C84" s="23" t="s">
        <v>5</v>
      </c>
      <c r="D84" s="23" t="s">
        <v>63</v>
      </c>
      <c r="E84" s="22">
        <v>4786.0</v>
      </c>
      <c r="F84" s="22">
        <v>57079.0</v>
      </c>
      <c r="G84" s="22">
        <v>11.92624</v>
      </c>
    </row>
    <row r="85">
      <c r="A85" s="21" t="s">
        <v>304</v>
      </c>
      <c r="B85" s="22">
        <v>2018.0</v>
      </c>
      <c r="C85" s="23" t="s">
        <v>5</v>
      </c>
      <c r="D85" s="23" t="s">
        <v>67</v>
      </c>
      <c r="E85" s="22">
        <v>46511.0</v>
      </c>
      <c r="F85" s="22">
        <v>468362.0</v>
      </c>
      <c r="G85" s="22">
        <v>10.06992</v>
      </c>
    </row>
    <row r="86">
      <c r="A86" s="21" t="s">
        <v>304</v>
      </c>
      <c r="B86" s="22">
        <v>2018.0</v>
      </c>
      <c r="C86" s="23" t="s">
        <v>5</v>
      </c>
      <c r="D86" s="23" t="s">
        <v>76</v>
      </c>
      <c r="E86" s="22">
        <v>7662.0</v>
      </c>
      <c r="F86" s="22">
        <v>88107.0</v>
      </c>
      <c r="G86" s="22">
        <v>11.49922</v>
      </c>
    </row>
    <row r="87">
      <c r="A87" s="21" t="s">
        <v>304</v>
      </c>
      <c r="B87" s="22">
        <v>2018.0</v>
      </c>
      <c r="C87" s="23" t="s">
        <v>5</v>
      </c>
      <c r="D87" s="23" t="s">
        <v>82</v>
      </c>
      <c r="E87" s="22">
        <v>27152.0</v>
      </c>
      <c r="F87" s="22">
        <v>368852.0</v>
      </c>
      <c r="G87" s="22">
        <v>13.58471</v>
      </c>
    </row>
    <row r="88">
      <c r="A88" s="21" t="s">
        <v>304</v>
      </c>
      <c r="B88" s="22">
        <v>2018.0</v>
      </c>
      <c r="C88" s="23" t="s">
        <v>5</v>
      </c>
      <c r="D88" s="23" t="s">
        <v>88</v>
      </c>
      <c r="E88" s="22">
        <v>33998.0</v>
      </c>
      <c r="F88" s="22">
        <v>305368.0</v>
      </c>
      <c r="G88" s="22">
        <v>8.98194</v>
      </c>
    </row>
    <row r="89">
      <c r="A89" s="21" t="s">
        <v>304</v>
      </c>
      <c r="B89" s="22">
        <v>2018.0</v>
      </c>
      <c r="C89" s="23" t="s">
        <v>5</v>
      </c>
      <c r="D89" s="23" t="s">
        <v>89</v>
      </c>
      <c r="E89" s="22">
        <v>244874.0</v>
      </c>
      <c r="F89" s="22">
        <v>2987112.0</v>
      </c>
      <c r="G89" s="22">
        <v>12.19857</v>
      </c>
    </row>
    <row r="90">
      <c r="A90" s="21" t="s">
        <v>304</v>
      </c>
      <c r="B90" s="22">
        <v>2018.0</v>
      </c>
      <c r="C90" s="23" t="s">
        <v>5</v>
      </c>
      <c r="D90" s="23" t="s">
        <v>92</v>
      </c>
      <c r="E90" s="22">
        <v>70598.0</v>
      </c>
      <c r="F90" s="22">
        <v>643187.0</v>
      </c>
      <c r="G90" s="22">
        <v>9.110556</v>
      </c>
    </row>
    <row r="91">
      <c r="A91" s="21" t="s">
        <v>304</v>
      </c>
      <c r="B91" s="22">
        <v>2018.0</v>
      </c>
      <c r="C91" s="23" t="s">
        <v>5</v>
      </c>
      <c r="D91" s="23" t="s">
        <v>106</v>
      </c>
      <c r="E91" s="22">
        <v>3171.0</v>
      </c>
      <c r="F91" s="22">
        <v>32421.0</v>
      </c>
      <c r="G91" s="22">
        <v>10.22422</v>
      </c>
    </row>
    <row r="92">
      <c r="A92" s="21" t="s">
        <v>304</v>
      </c>
      <c r="B92" s="22">
        <v>2018.0</v>
      </c>
      <c r="C92" s="23" t="s">
        <v>5</v>
      </c>
      <c r="D92" s="23" t="s">
        <v>114</v>
      </c>
      <c r="E92" s="22">
        <v>252933.0</v>
      </c>
      <c r="F92" s="22">
        <v>2870763.0</v>
      </c>
      <c r="G92" s="22">
        <v>11.3499</v>
      </c>
    </row>
    <row r="93">
      <c r="A93" s="21" t="s">
        <v>304</v>
      </c>
      <c r="B93" s="22">
        <v>2018.0</v>
      </c>
      <c r="C93" s="23" t="s">
        <v>5</v>
      </c>
      <c r="D93" s="23" t="s">
        <v>125</v>
      </c>
      <c r="E93" s="22">
        <v>10622.0</v>
      </c>
      <c r="F93" s="22">
        <v>121674.0</v>
      </c>
      <c r="G93" s="22">
        <v>11.4549</v>
      </c>
    </row>
    <row r="94">
      <c r="A94" s="21" t="s">
        <v>304</v>
      </c>
      <c r="B94" s="22">
        <v>2018.0</v>
      </c>
      <c r="C94" s="23" t="s">
        <v>5</v>
      </c>
      <c r="D94" s="23" t="s">
        <v>130</v>
      </c>
      <c r="E94" s="22">
        <v>257.0</v>
      </c>
      <c r="F94" s="22">
        <v>1999.0</v>
      </c>
      <c r="G94" s="22">
        <v>7.77821</v>
      </c>
    </row>
    <row r="95">
      <c r="A95" s="21" t="s">
        <v>304</v>
      </c>
      <c r="B95" s="22">
        <v>2018.0</v>
      </c>
      <c r="C95" s="23" t="s">
        <v>5</v>
      </c>
      <c r="D95" s="23" t="s">
        <v>131</v>
      </c>
      <c r="E95" s="22">
        <v>8501.0</v>
      </c>
      <c r="F95" s="22">
        <v>116626.0</v>
      </c>
      <c r="G95" s="22">
        <v>13.71909</v>
      </c>
    </row>
    <row r="96">
      <c r="A96" s="21" t="s">
        <v>304</v>
      </c>
      <c r="B96" s="22">
        <v>2018.0</v>
      </c>
      <c r="C96" s="23" t="s">
        <v>5</v>
      </c>
      <c r="D96" s="23" t="s">
        <v>132</v>
      </c>
      <c r="E96" s="22">
        <v>4718.0</v>
      </c>
      <c r="F96" s="22">
        <v>38173.0</v>
      </c>
      <c r="G96" s="22">
        <v>8.090928</v>
      </c>
    </row>
    <row r="97">
      <c r="A97" s="21" t="s">
        <v>304</v>
      </c>
      <c r="B97" s="22">
        <v>2018.0</v>
      </c>
      <c r="C97" s="23" t="s">
        <v>5</v>
      </c>
      <c r="D97" s="23" t="s">
        <v>146</v>
      </c>
      <c r="E97" s="22">
        <v>193.0</v>
      </c>
      <c r="F97" s="22">
        <v>2018.0</v>
      </c>
      <c r="G97" s="22">
        <v>10.45596</v>
      </c>
    </row>
    <row r="98">
      <c r="A98" s="21" t="s">
        <v>304</v>
      </c>
      <c r="B98" s="22">
        <v>2018.0</v>
      </c>
      <c r="C98" s="23" t="s">
        <v>5</v>
      </c>
      <c r="D98" s="23" t="s">
        <v>156</v>
      </c>
      <c r="E98" s="22">
        <v>100658.0</v>
      </c>
      <c r="F98" s="22">
        <v>1175018.0</v>
      </c>
      <c r="G98" s="22">
        <v>11.67337</v>
      </c>
    </row>
    <row r="99">
      <c r="A99" s="21" t="s">
        <v>304</v>
      </c>
      <c r="B99" s="22">
        <v>2018.0</v>
      </c>
      <c r="C99" s="23" t="s">
        <v>5</v>
      </c>
      <c r="D99" s="23" t="s">
        <v>164</v>
      </c>
      <c r="E99" s="22">
        <v>7457.0</v>
      </c>
      <c r="F99" s="22">
        <v>109818.0</v>
      </c>
      <c r="G99" s="22">
        <v>14.72683</v>
      </c>
    </row>
    <row r="100">
      <c r="A100" s="21" t="s">
        <v>304</v>
      </c>
      <c r="B100" s="22">
        <v>2018.0</v>
      </c>
      <c r="C100" s="23" t="s">
        <v>5</v>
      </c>
      <c r="D100" s="23" t="s">
        <v>166</v>
      </c>
      <c r="E100" s="22">
        <v>52720.4</v>
      </c>
      <c r="F100" s="22">
        <v>447355.0</v>
      </c>
      <c r="G100" s="22">
        <v>8.485425</v>
      </c>
    </row>
    <row r="101">
      <c r="A101" s="21" t="s">
        <v>304</v>
      </c>
      <c r="B101" s="22">
        <v>2018.0</v>
      </c>
      <c r="C101" s="23" t="s">
        <v>5</v>
      </c>
      <c r="D101" s="23" t="s">
        <v>177</v>
      </c>
      <c r="E101" s="22">
        <v>283469.0</v>
      </c>
      <c r="F101" s="22">
        <v>2277483.0</v>
      </c>
      <c r="G101" s="22">
        <v>8.034328</v>
      </c>
    </row>
    <row r="102">
      <c r="A102" s="21" t="s">
        <v>304</v>
      </c>
      <c r="B102" s="22">
        <v>2018.0</v>
      </c>
      <c r="C102" s="23" t="s">
        <v>5</v>
      </c>
      <c r="D102" s="23" t="s">
        <v>178</v>
      </c>
      <c r="E102" s="22">
        <v>51382.0</v>
      </c>
      <c r="F102" s="22">
        <v>621660.0</v>
      </c>
      <c r="G102" s="22">
        <v>12.09879</v>
      </c>
    </row>
    <row r="103">
      <c r="A103" s="21" t="s">
        <v>304</v>
      </c>
      <c r="B103" s="22">
        <v>2018.0</v>
      </c>
      <c r="C103" s="23" t="s">
        <v>5</v>
      </c>
      <c r="D103" s="23" t="s">
        <v>182</v>
      </c>
      <c r="E103" s="22">
        <v>7819.0</v>
      </c>
      <c r="F103" s="22">
        <v>140141.0</v>
      </c>
      <c r="G103" s="22">
        <v>17.92314</v>
      </c>
    </row>
    <row r="104">
      <c r="A104" s="21" t="s">
        <v>304</v>
      </c>
      <c r="B104" s="22">
        <v>2018.0</v>
      </c>
      <c r="C104" s="23" t="s">
        <v>5</v>
      </c>
      <c r="D104" s="23" t="s">
        <v>184</v>
      </c>
      <c r="E104" s="22">
        <v>48935.0</v>
      </c>
      <c r="F104" s="22">
        <v>947931.0</v>
      </c>
      <c r="G104" s="22">
        <v>19.37123</v>
      </c>
    </row>
    <row r="105">
      <c r="A105" s="21" t="s">
        <v>304</v>
      </c>
      <c r="B105" s="22">
        <v>2018.0</v>
      </c>
      <c r="C105" s="23" t="s">
        <v>5</v>
      </c>
      <c r="D105" s="23" t="s">
        <v>185</v>
      </c>
      <c r="E105" s="22">
        <v>321587.0</v>
      </c>
      <c r="F105" s="22">
        <v>6927980.0</v>
      </c>
      <c r="G105" s="22">
        <v>21.5431</v>
      </c>
    </row>
    <row r="106">
      <c r="A106" s="21" t="s">
        <v>304</v>
      </c>
      <c r="B106" s="22">
        <v>2018.0</v>
      </c>
      <c r="C106" s="23" t="s">
        <v>5</v>
      </c>
      <c r="D106" s="23" t="s">
        <v>195</v>
      </c>
      <c r="E106" s="22">
        <v>245.0</v>
      </c>
      <c r="F106" s="22">
        <v>1698.0</v>
      </c>
      <c r="G106" s="22">
        <v>6.930612</v>
      </c>
    </row>
    <row r="107">
      <c r="A107" s="21" t="s">
        <v>304</v>
      </c>
      <c r="B107" s="22">
        <v>2018.0</v>
      </c>
      <c r="C107" s="23" t="s">
        <v>5</v>
      </c>
      <c r="D107" s="23" t="s">
        <v>199</v>
      </c>
      <c r="E107" s="22">
        <v>18664.0</v>
      </c>
      <c r="F107" s="22">
        <v>266759.0</v>
      </c>
      <c r="G107" s="22">
        <v>14.2927</v>
      </c>
    </row>
    <row r="108">
      <c r="A108" s="21" t="s">
        <v>304</v>
      </c>
      <c r="B108" s="22">
        <v>2018.0</v>
      </c>
      <c r="C108" s="23" t="s">
        <v>5</v>
      </c>
      <c r="D108" s="23" t="s">
        <v>204</v>
      </c>
      <c r="E108" s="22">
        <v>14624.0</v>
      </c>
      <c r="F108" s="22">
        <v>229456.0</v>
      </c>
      <c r="G108" s="22">
        <v>15.69037</v>
      </c>
    </row>
    <row r="109">
      <c r="A109" s="21" t="s">
        <v>304</v>
      </c>
      <c r="B109" s="22">
        <v>2018.0</v>
      </c>
      <c r="C109" s="23" t="s">
        <v>5</v>
      </c>
      <c r="D109" s="23" t="s">
        <v>210</v>
      </c>
      <c r="E109" s="22">
        <v>233424.0</v>
      </c>
      <c r="F109" s="22">
        <v>3043396.0</v>
      </c>
      <c r="G109" s="22">
        <v>13.03806</v>
      </c>
    </row>
    <row r="110">
      <c r="A110" s="21" t="s">
        <v>304</v>
      </c>
      <c r="B110" s="22">
        <v>2018.0</v>
      </c>
      <c r="C110" s="23" t="s">
        <v>5</v>
      </c>
      <c r="D110" s="23" t="s">
        <v>216</v>
      </c>
      <c r="E110" s="22">
        <v>69249.0</v>
      </c>
      <c r="F110" s="22">
        <v>893495.0</v>
      </c>
      <c r="G110" s="22">
        <v>12.90264</v>
      </c>
    </row>
    <row r="111">
      <c r="A111" s="21" t="s">
        <v>304</v>
      </c>
      <c r="B111" s="22">
        <v>2018.0</v>
      </c>
      <c r="C111" s="23" t="s">
        <v>5</v>
      </c>
      <c r="D111" s="23" t="s">
        <v>217</v>
      </c>
      <c r="E111" s="22">
        <v>51655.0</v>
      </c>
      <c r="F111" s="22">
        <v>514664.0</v>
      </c>
      <c r="G111" s="22">
        <v>9.963489</v>
      </c>
    </row>
    <row r="112">
      <c r="A112" s="21" t="s">
        <v>304</v>
      </c>
      <c r="B112" s="22">
        <v>2018.0</v>
      </c>
      <c r="C112" s="23" t="s">
        <v>5</v>
      </c>
      <c r="D112" s="23" t="s">
        <v>232</v>
      </c>
      <c r="E112" s="22">
        <v>129163.0</v>
      </c>
      <c r="F112" s="22">
        <v>1676550.0</v>
      </c>
      <c r="G112" s="22">
        <v>12.98011</v>
      </c>
    </row>
    <row r="113">
      <c r="A113" s="21" t="s">
        <v>304</v>
      </c>
      <c r="B113" s="22">
        <v>2018.0</v>
      </c>
      <c r="C113" s="23" t="s">
        <v>5</v>
      </c>
      <c r="D113" s="23" t="s">
        <v>234</v>
      </c>
      <c r="E113" s="22">
        <v>279097.1</v>
      </c>
      <c r="F113" s="22">
        <v>4892502.0</v>
      </c>
      <c r="G113" s="22">
        <v>17.52975</v>
      </c>
    </row>
    <row r="114">
      <c r="A114" s="21" t="s">
        <v>304</v>
      </c>
      <c r="B114" s="22">
        <v>2018.0</v>
      </c>
      <c r="C114" s="23" t="s">
        <v>14</v>
      </c>
      <c r="D114" s="23" t="s">
        <v>15</v>
      </c>
      <c r="E114" s="22">
        <v>816.0</v>
      </c>
      <c r="F114" s="22">
        <v>10123.0</v>
      </c>
      <c r="G114" s="22">
        <v>12.40564</v>
      </c>
    </row>
    <row r="115">
      <c r="A115" s="21" t="s">
        <v>304</v>
      </c>
      <c r="B115" s="22">
        <v>2018.0</v>
      </c>
      <c r="C115" s="23" t="s">
        <v>14</v>
      </c>
      <c r="D115" s="23" t="s">
        <v>23</v>
      </c>
      <c r="E115" s="22">
        <v>1517.0</v>
      </c>
      <c r="F115" s="22">
        <v>29504.0</v>
      </c>
      <c r="G115" s="22">
        <v>19.44891</v>
      </c>
    </row>
    <row r="116">
      <c r="A116" s="21" t="s">
        <v>304</v>
      </c>
      <c r="B116" s="22">
        <v>2018.0</v>
      </c>
      <c r="C116" s="23" t="s">
        <v>14</v>
      </c>
      <c r="D116" s="23" t="s">
        <v>26</v>
      </c>
      <c r="E116" s="22">
        <v>1445.0</v>
      </c>
      <c r="F116" s="22">
        <v>20218.0</v>
      </c>
      <c r="G116" s="22">
        <v>13.9917</v>
      </c>
    </row>
    <row r="117">
      <c r="A117" s="21" t="s">
        <v>304</v>
      </c>
      <c r="B117" s="22">
        <v>2018.0</v>
      </c>
      <c r="C117" s="23" t="s">
        <v>14</v>
      </c>
      <c r="D117" s="23" t="s">
        <v>29</v>
      </c>
      <c r="E117" s="22">
        <v>2566.0</v>
      </c>
      <c r="F117" s="22">
        <v>50764.0</v>
      </c>
      <c r="G117" s="22">
        <v>19.78332</v>
      </c>
    </row>
    <row r="118">
      <c r="A118" s="21" t="s">
        <v>304</v>
      </c>
      <c r="B118" s="22">
        <v>2018.0</v>
      </c>
      <c r="C118" s="23" t="s">
        <v>14</v>
      </c>
      <c r="D118" s="23" t="s">
        <v>37</v>
      </c>
      <c r="E118" s="22">
        <v>247.0</v>
      </c>
      <c r="F118" s="22">
        <v>2529.0</v>
      </c>
      <c r="G118" s="22">
        <v>10.23887</v>
      </c>
    </row>
    <row r="119">
      <c r="A119" s="21" t="s">
        <v>304</v>
      </c>
      <c r="B119" s="22">
        <v>2018.0</v>
      </c>
      <c r="C119" s="23" t="s">
        <v>14</v>
      </c>
      <c r="D119" s="23" t="s">
        <v>46</v>
      </c>
      <c r="E119" s="22">
        <v>273.0</v>
      </c>
      <c r="F119" s="22">
        <v>4299.0</v>
      </c>
      <c r="G119" s="22">
        <v>15.74725</v>
      </c>
    </row>
    <row r="120">
      <c r="A120" s="21" t="s">
        <v>304</v>
      </c>
      <c r="B120" s="22">
        <v>2018.0</v>
      </c>
      <c r="C120" s="23" t="s">
        <v>14</v>
      </c>
      <c r="D120" s="23" t="s">
        <v>58</v>
      </c>
      <c r="E120" s="22">
        <v>39638.0</v>
      </c>
      <c r="F120" s="22">
        <v>483770.0</v>
      </c>
      <c r="G120" s="22">
        <v>12.2047</v>
      </c>
    </row>
    <row r="121">
      <c r="A121" s="21" t="s">
        <v>304</v>
      </c>
      <c r="B121" s="22">
        <v>2018.0</v>
      </c>
      <c r="C121" s="23" t="s">
        <v>14</v>
      </c>
      <c r="D121" s="23" t="s">
        <v>61</v>
      </c>
      <c r="E121" s="22">
        <v>80922.0</v>
      </c>
      <c r="F121" s="22">
        <v>741269.0</v>
      </c>
      <c r="G121" s="22">
        <v>9.16029</v>
      </c>
    </row>
    <row r="122">
      <c r="A122" s="21" t="s">
        <v>304</v>
      </c>
      <c r="B122" s="22">
        <v>2018.0</v>
      </c>
      <c r="C122" s="23" t="s">
        <v>14</v>
      </c>
      <c r="D122" s="23" t="s">
        <v>70</v>
      </c>
      <c r="E122" s="22">
        <v>64810.0</v>
      </c>
      <c r="F122" s="22">
        <v>1226414.0</v>
      </c>
      <c r="G122" s="22">
        <v>18.92322</v>
      </c>
    </row>
    <row r="123">
      <c r="A123" s="21" t="s">
        <v>304</v>
      </c>
      <c r="B123" s="22">
        <v>2018.0</v>
      </c>
      <c r="C123" s="23" t="s">
        <v>14</v>
      </c>
      <c r="D123" s="23" t="s">
        <v>73</v>
      </c>
      <c r="E123" s="22">
        <v>24642.0</v>
      </c>
      <c r="F123" s="22">
        <v>662740.0</v>
      </c>
      <c r="G123" s="22">
        <v>26.89473</v>
      </c>
    </row>
    <row r="124">
      <c r="A124" s="21" t="s">
        <v>304</v>
      </c>
      <c r="B124" s="22">
        <v>2018.0</v>
      </c>
      <c r="C124" s="23" t="s">
        <v>14</v>
      </c>
      <c r="D124" s="23" t="s">
        <v>94</v>
      </c>
      <c r="E124" s="22">
        <v>807.0</v>
      </c>
      <c r="F124" s="22">
        <v>13195.0</v>
      </c>
      <c r="G124" s="22">
        <v>16.35068</v>
      </c>
    </row>
    <row r="125">
      <c r="A125" s="21" t="s">
        <v>304</v>
      </c>
      <c r="B125" s="22">
        <v>2018.0</v>
      </c>
      <c r="C125" s="23" t="s">
        <v>14</v>
      </c>
      <c r="D125" s="23" t="s">
        <v>97</v>
      </c>
      <c r="E125" s="22">
        <v>116577.0</v>
      </c>
      <c r="F125" s="22">
        <v>2362116.0</v>
      </c>
      <c r="G125" s="22">
        <v>20.26228</v>
      </c>
    </row>
    <row r="126">
      <c r="A126" s="21" t="s">
        <v>304</v>
      </c>
      <c r="B126" s="22">
        <v>2018.0</v>
      </c>
      <c r="C126" s="23" t="s">
        <v>14</v>
      </c>
      <c r="D126" s="23" t="s">
        <v>115</v>
      </c>
      <c r="E126" s="22">
        <v>10036.0</v>
      </c>
      <c r="F126" s="22">
        <v>248836.0</v>
      </c>
      <c r="G126" s="22">
        <v>24.79434</v>
      </c>
    </row>
    <row r="127">
      <c r="A127" s="21" t="s">
        <v>304</v>
      </c>
      <c r="B127" s="22">
        <v>2018.0</v>
      </c>
      <c r="C127" s="23" t="s">
        <v>14</v>
      </c>
      <c r="D127" s="23" t="s">
        <v>144</v>
      </c>
      <c r="E127" s="22">
        <v>571520.0</v>
      </c>
      <c r="F127" s="22">
        <v>1.4061377E7</v>
      </c>
      <c r="G127" s="22">
        <v>24.60347</v>
      </c>
    </row>
    <row r="128">
      <c r="A128" s="21" t="s">
        <v>304</v>
      </c>
      <c r="B128" s="22">
        <v>2018.0</v>
      </c>
      <c r="C128" s="23" t="s">
        <v>14</v>
      </c>
      <c r="D128" s="23" t="s">
        <v>149</v>
      </c>
      <c r="E128" s="22">
        <v>27.0</v>
      </c>
      <c r="F128" s="22">
        <v>460.0</v>
      </c>
      <c r="G128" s="22">
        <v>17.03704</v>
      </c>
    </row>
    <row r="129">
      <c r="A129" s="21" t="s">
        <v>304</v>
      </c>
      <c r="B129" s="22">
        <v>2018.0</v>
      </c>
      <c r="C129" s="23" t="s">
        <v>14</v>
      </c>
      <c r="D129" s="23" t="s">
        <v>171</v>
      </c>
      <c r="E129" s="22">
        <v>22228.0</v>
      </c>
      <c r="F129" s="22">
        <v>441755.0</v>
      </c>
      <c r="G129" s="22">
        <v>19.87381</v>
      </c>
    </row>
    <row r="130">
      <c r="A130" s="21" t="s">
        <v>304</v>
      </c>
      <c r="B130" s="22">
        <v>2018.0</v>
      </c>
      <c r="C130" s="23" t="s">
        <v>14</v>
      </c>
      <c r="D130" s="23" t="s">
        <v>179</v>
      </c>
      <c r="E130" s="22">
        <v>14453.0</v>
      </c>
      <c r="F130" s="22">
        <v>208544.0</v>
      </c>
      <c r="G130" s="22">
        <v>14.42912</v>
      </c>
    </row>
    <row r="131">
      <c r="A131" s="21" t="s">
        <v>304</v>
      </c>
      <c r="B131" s="22">
        <v>2018.0</v>
      </c>
      <c r="C131" s="23" t="s">
        <v>14</v>
      </c>
      <c r="D131" s="23" t="s">
        <v>189</v>
      </c>
      <c r="E131" s="22">
        <v>1077.0</v>
      </c>
      <c r="F131" s="22">
        <v>15874.0</v>
      </c>
      <c r="G131" s="22">
        <v>14.73909</v>
      </c>
    </row>
    <row r="132">
      <c r="A132" s="21" t="s">
        <v>304</v>
      </c>
      <c r="B132" s="22">
        <v>2018.0</v>
      </c>
      <c r="C132" s="23" t="s">
        <v>14</v>
      </c>
      <c r="D132" s="23" t="s">
        <v>191</v>
      </c>
      <c r="E132" s="22">
        <v>917.0</v>
      </c>
      <c r="F132" s="22">
        <v>13198.0</v>
      </c>
      <c r="G132" s="22">
        <v>14.39258</v>
      </c>
    </row>
    <row r="133">
      <c r="A133" s="21" t="s">
        <v>304</v>
      </c>
      <c r="B133" s="22">
        <v>2018.0</v>
      </c>
      <c r="C133" s="23" t="s">
        <v>14</v>
      </c>
      <c r="D133" s="23" t="s">
        <v>229</v>
      </c>
      <c r="E133" s="22">
        <v>208.0</v>
      </c>
      <c r="F133" s="22">
        <v>3680.0</v>
      </c>
      <c r="G133" s="22">
        <v>17.69231</v>
      </c>
    </row>
    <row r="134">
      <c r="A134" s="21" t="s">
        <v>304</v>
      </c>
      <c r="B134" s="22">
        <v>2018.0</v>
      </c>
      <c r="C134" s="23" t="s">
        <v>14</v>
      </c>
      <c r="D134" s="23" t="s">
        <v>236</v>
      </c>
      <c r="E134" s="22">
        <v>1752939.0</v>
      </c>
      <c r="F134" s="22">
        <v>2.4957956E7</v>
      </c>
      <c r="G134" s="22">
        <v>14.23778</v>
      </c>
    </row>
    <row r="135">
      <c r="A135" s="21" t="s">
        <v>304</v>
      </c>
      <c r="B135" s="22">
        <v>2018.0</v>
      </c>
      <c r="C135" s="23" t="s">
        <v>10</v>
      </c>
      <c r="D135" s="23" t="s">
        <v>57</v>
      </c>
      <c r="E135" s="22">
        <v>122.0</v>
      </c>
      <c r="F135" s="22">
        <v>1893.0</v>
      </c>
      <c r="G135" s="22">
        <v>15.51639</v>
      </c>
    </row>
    <row r="136">
      <c r="A136" s="21" t="s">
        <v>304</v>
      </c>
      <c r="B136" s="22">
        <v>2018.0</v>
      </c>
      <c r="C136" s="23" t="s">
        <v>10</v>
      </c>
      <c r="D136" s="23" t="s">
        <v>145</v>
      </c>
      <c r="E136" s="22">
        <v>595.0</v>
      </c>
      <c r="F136" s="22">
        <v>14086.0</v>
      </c>
      <c r="G136" s="22">
        <v>23.67395</v>
      </c>
    </row>
    <row r="137">
      <c r="A137" s="21" t="s">
        <v>304</v>
      </c>
      <c r="B137" s="22">
        <v>2018.0</v>
      </c>
      <c r="C137" s="23" t="s">
        <v>10</v>
      </c>
      <c r="D137" s="23" t="s">
        <v>158</v>
      </c>
      <c r="E137" s="22">
        <v>26126.47</v>
      </c>
      <c r="F137" s="22">
        <v>388279.0</v>
      </c>
      <c r="G137" s="22">
        <v>14.86152</v>
      </c>
    </row>
    <row r="138">
      <c r="A138" s="21" t="s">
        <v>304</v>
      </c>
      <c r="B138" s="22">
        <v>2018.0</v>
      </c>
      <c r="C138" s="23" t="s">
        <v>10</v>
      </c>
      <c r="D138" s="23" t="s">
        <v>206</v>
      </c>
      <c r="E138" s="22">
        <v>4149.0</v>
      </c>
      <c r="F138" s="22">
        <v>105428.0</v>
      </c>
      <c r="G138" s="22">
        <v>25.41046</v>
      </c>
    </row>
    <row r="139">
      <c r="A139" s="21" t="s">
        <v>304</v>
      </c>
      <c r="B139" s="22">
        <v>2018.0</v>
      </c>
      <c r="C139" s="23" t="s">
        <v>10</v>
      </c>
      <c r="D139" s="23" t="s">
        <v>224</v>
      </c>
      <c r="E139" s="22">
        <v>781.0</v>
      </c>
      <c r="F139" s="22">
        <v>17246.0</v>
      </c>
      <c r="G139" s="22">
        <v>22.08195</v>
      </c>
    </row>
    <row r="140">
      <c r="A140" s="21" t="s">
        <v>304</v>
      </c>
      <c r="B140" s="22">
        <v>2018.0</v>
      </c>
      <c r="C140" s="23" t="s">
        <v>10</v>
      </c>
      <c r="D140" s="23" t="s">
        <v>230</v>
      </c>
      <c r="E140" s="22">
        <v>85.0</v>
      </c>
      <c r="F140" s="22">
        <v>1324.0</v>
      </c>
      <c r="G140" s="22">
        <v>15.57647</v>
      </c>
    </row>
    <row r="141">
      <c r="A141" s="21" t="s">
        <v>304</v>
      </c>
      <c r="B141" s="22">
        <v>2018.0</v>
      </c>
      <c r="C141" s="23" t="s">
        <v>17</v>
      </c>
      <c r="D141" s="23" t="s">
        <v>16</v>
      </c>
      <c r="E141" s="22">
        <v>287067.0</v>
      </c>
      <c r="F141" s="22">
        <v>4776452.0</v>
      </c>
      <c r="G141" s="22">
        <v>16.63881</v>
      </c>
    </row>
    <row r="142">
      <c r="A142" s="21" t="s">
        <v>304</v>
      </c>
      <c r="B142" s="22">
        <v>2018.0</v>
      </c>
      <c r="C142" s="23" t="s">
        <v>17</v>
      </c>
      <c r="D142" s="23" t="s">
        <v>33</v>
      </c>
      <c r="E142" s="22">
        <v>76914.0</v>
      </c>
      <c r="F142" s="22">
        <v>1379099.0</v>
      </c>
      <c r="G142" s="22">
        <v>17.9304</v>
      </c>
    </row>
    <row r="143">
      <c r="A143" s="21" t="s">
        <v>304</v>
      </c>
      <c r="B143" s="22">
        <v>2018.0</v>
      </c>
      <c r="C143" s="23" t="s">
        <v>17</v>
      </c>
      <c r="D143" s="23" t="s">
        <v>36</v>
      </c>
      <c r="E143" s="22">
        <v>798957.0</v>
      </c>
      <c r="F143" s="22">
        <v>1.5951913E7</v>
      </c>
      <c r="G143" s="22">
        <v>19.96592</v>
      </c>
    </row>
    <row r="144">
      <c r="A144" s="21" t="s">
        <v>304</v>
      </c>
      <c r="B144" s="22">
        <v>2018.0</v>
      </c>
      <c r="C144" s="23" t="s">
        <v>17</v>
      </c>
      <c r="D144" s="23" t="s">
        <v>50</v>
      </c>
      <c r="E144" s="22">
        <v>88050.93</v>
      </c>
      <c r="F144" s="22">
        <v>1540085.0</v>
      </c>
      <c r="G144" s="22">
        <v>17.49084</v>
      </c>
    </row>
    <row r="145">
      <c r="A145" s="21" t="s">
        <v>304</v>
      </c>
      <c r="B145" s="22">
        <v>2018.0</v>
      </c>
      <c r="C145" s="23" t="s">
        <v>17</v>
      </c>
      <c r="D145" s="23" t="s">
        <v>71</v>
      </c>
      <c r="E145" s="22">
        <v>79640.93</v>
      </c>
      <c r="F145" s="22">
        <v>1932261.0</v>
      </c>
      <c r="G145" s="22">
        <v>24.26216</v>
      </c>
    </row>
    <row r="146">
      <c r="A146" s="21" t="s">
        <v>304</v>
      </c>
      <c r="B146" s="22">
        <v>2018.0</v>
      </c>
      <c r="C146" s="23" t="s">
        <v>17</v>
      </c>
      <c r="D146" s="23" t="s">
        <v>101</v>
      </c>
      <c r="E146" s="22">
        <v>3979.0</v>
      </c>
      <c r="F146" s="22">
        <v>81186.0</v>
      </c>
      <c r="G146" s="22">
        <v>20.40362</v>
      </c>
    </row>
    <row r="147">
      <c r="A147" s="21" t="s">
        <v>304</v>
      </c>
      <c r="B147" s="22">
        <v>2018.0</v>
      </c>
      <c r="C147" s="23" t="s">
        <v>17</v>
      </c>
      <c r="D147" s="23" t="s">
        <v>174</v>
      </c>
      <c r="E147" s="22">
        <v>206638.0</v>
      </c>
      <c r="F147" s="22">
        <v>3592865.0</v>
      </c>
      <c r="G147" s="22">
        <v>17.38724</v>
      </c>
    </row>
    <row r="148">
      <c r="A148" s="21" t="s">
        <v>304</v>
      </c>
      <c r="B148" s="22">
        <v>2018.0</v>
      </c>
      <c r="C148" s="23" t="s">
        <v>17</v>
      </c>
      <c r="D148" s="23" t="s">
        <v>214</v>
      </c>
      <c r="E148" s="22">
        <v>5054.0</v>
      </c>
      <c r="F148" s="22">
        <v>67690.0</v>
      </c>
      <c r="G148" s="22">
        <v>13.39335</v>
      </c>
    </row>
    <row r="149">
      <c r="A149" s="21" t="s">
        <v>304</v>
      </c>
      <c r="B149" s="22">
        <v>2018.0</v>
      </c>
      <c r="C149" s="23" t="s">
        <v>17</v>
      </c>
      <c r="D149" s="23" t="s">
        <v>238</v>
      </c>
      <c r="E149" s="22">
        <v>27762.0</v>
      </c>
      <c r="F149" s="22">
        <v>296791.0</v>
      </c>
      <c r="G149" s="22">
        <v>10.69055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300</v>
      </c>
      <c r="B1" s="27" t="s">
        <v>296</v>
      </c>
      <c r="C1" s="28" t="s">
        <v>1</v>
      </c>
      <c r="D1" s="28" t="s">
        <v>0</v>
      </c>
      <c r="E1" s="28" t="s">
        <v>301</v>
      </c>
      <c r="F1" s="28" t="s">
        <v>302</v>
      </c>
      <c r="G1" s="28" t="s">
        <v>303</v>
      </c>
    </row>
    <row r="2">
      <c r="A2" s="21" t="s">
        <v>304</v>
      </c>
      <c r="B2" s="22">
        <v>2019.0</v>
      </c>
      <c r="C2" s="23" t="s">
        <v>8</v>
      </c>
      <c r="D2" s="23" t="s">
        <v>7</v>
      </c>
      <c r="E2" s="22">
        <v>222838.0</v>
      </c>
      <c r="F2" s="22">
        <v>4580288.0</v>
      </c>
      <c r="G2" s="22">
        <v>20.55434</v>
      </c>
    </row>
    <row r="3">
      <c r="A3" s="21" t="s">
        <v>304</v>
      </c>
      <c r="B3" s="22">
        <v>2019.0</v>
      </c>
      <c r="C3" s="23" t="s">
        <v>8</v>
      </c>
      <c r="D3" s="23" t="s">
        <v>30</v>
      </c>
      <c r="E3" s="22">
        <v>53341.0</v>
      </c>
      <c r="F3" s="22">
        <v>2180896.0</v>
      </c>
      <c r="G3" s="22">
        <v>40.88592</v>
      </c>
    </row>
    <row r="4">
      <c r="A4" s="21" t="s">
        <v>304</v>
      </c>
      <c r="B4" s="22">
        <v>2019.0</v>
      </c>
      <c r="C4" s="23" t="s">
        <v>8</v>
      </c>
      <c r="D4" s="23" t="s">
        <v>40</v>
      </c>
      <c r="E4" s="22">
        <v>82083.0</v>
      </c>
      <c r="F4" s="22">
        <v>3233784.0</v>
      </c>
      <c r="G4" s="22">
        <v>39.39651</v>
      </c>
    </row>
    <row r="5">
      <c r="A5" s="21" t="s">
        <v>304</v>
      </c>
      <c r="B5" s="22">
        <v>2019.0</v>
      </c>
      <c r="C5" s="23" t="s">
        <v>8</v>
      </c>
      <c r="D5" s="23" t="s">
        <v>41</v>
      </c>
      <c r="E5" s="22">
        <v>51545.0</v>
      </c>
      <c r="F5" s="22">
        <v>2212532.0</v>
      </c>
      <c r="G5" s="22">
        <v>42.92428</v>
      </c>
    </row>
    <row r="6">
      <c r="A6" s="21" t="s">
        <v>304</v>
      </c>
      <c r="B6" s="22">
        <v>2019.0</v>
      </c>
      <c r="C6" s="23" t="s">
        <v>8</v>
      </c>
      <c r="D6" s="23" t="s">
        <v>45</v>
      </c>
      <c r="E6" s="22">
        <v>3093.0</v>
      </c>
      <c r="F6" s="22">
        <v>62596.0</v>
      </c>
      <c r="G6" s="22">
        <v>20.23796</v>
      </c>
    </row>
    <row r="7">
      <c r="A7" s="21" t="s">
        <v>304</v>
      </c>
      <c r="B7" s="22">
        <v>2019.0</v>
      </c>
      <c r="C7" s="23" t="s">
        <v>8</v>
      </c>
      <c r="D7" s="23" t="s">
        <v>43</v>
      </c>
      <c r="E7" s="22">
        <v>96546.0</v>
      </c>
      <c r="F7" s="22">
        <v>4399897.0</v>
      </c>
      <c r="G7" s="22">
        <v>45.57306</v>
      </c>
    </row>
    <row r="8">
      <c r="A8" s="21" t="s">
        <v>304</v>
      </c>
      <c r="B8" s="22">
        <v>2019.0</v>
      </c>
      <c r="C8" s="23" t="s">
        <v>8</v>
      </c>
      <c r="D8" s="23" t="s">
        <v>48</v>
      </c>
      <c r="E8" s="22">
        <v>44691.0</v>
      </c>
      <c r="F8" s="22">
        <v>2468784.0</v>
      </c>
      <c r="G8" s="22">
        <v>55.24119</v>
      </c>
    </row>
    <row r="9">
      <c r="A9" s="21" t="s">
        <v>304</v>
      </c>
      <c r="B9" s="22">
        <v>2019.0</v>
      </c>
      <c r="C9" s="23" t="s">
        <v>8</v>
      </c>
      <c r="D9" s="23" t="s">
        <v>59</v>
      </c>
      <c r="E9" s="22">
        <v>96255.0</v>
      </c>
      <c r="F9" s="22">
        <v>4003884.0</v>
      </c>
      <c r="G9" s="22">
        <v>41.59663</v>
      </c>
    </row>
    <row r="10">
      <c r="A10" s="21" t="s">
        <v>304</v>
      </c>
      <c r="B10" s="22">
        <v>2019.0</v>
      </c>
      <c r="C10" s="23" t="s">
        <v>8</v>
      </c>
      <c r="D10" s="23" t="s">
        <v>72</v>
      </c>
      <c r="E10" s="22">
        <v>530666.0</v>
      </c>
      <c r="F10" s="22">
        <v>1.3265036E7</v>
      </c>
      <c r="G10" s="22">
        <v>24.99696</v>
      </c>
    </row>
    <row r="11">
      <c r="A11" s="21" t="s">
        <v>304</v>
      </c>
      <c r="B11" s="22">
        <v>2019.0</v>
      </c>
      <c r="C11" s="23" t="s">
        <v>8</v>
      </c>
      <c r="D11" s="23" t="s">
        <v>74</v>
      </c>
      <c r="E11" s="22">
        <v>5222.0</v>
      </c>
      <c r="F11" s="22">
        <v>118004.0</v>
      </c>
      <c r="G11" s="22">
        <v>22.59747</v>
      </c>
    </row>
    <row r="12">
      <c r="A12" s="21" t="s">
        <v>304</v>
      </c>
      <c r="B12" s="22">
        <v>2019.0</v>
      </c>
      <c r="C12" s="23" t="s">
        <v>8</v>
      </c>
      <c r="D12" s="23" t="s">
        <v>75</v>
      </c>
      <c r="E12" s="22">
        <v>9375.0</v>
      </c>
      <c r="F12" s="22">
        <v>347482.0</v>
      </c>
      <c r="G12" s="22">
        <v>37.06475</v>
      </c>
    </row>
    <row r="13">
      <c r="A13" s="21" t="s">
        <v>304</v>
      </c>
      <c r="B13" s="22">
        <v>2019.0</v>
      </c>
      <c r="C13" s="23" t="s">
        <v>8</v>
      </c>
      <c r="D13" s="23" t="s">
        <v>77</v>
      </c>
      <c r="E13" s="22">
        <v>9139.0</v>
      </c>
      <c r="F13" s="22">
        <v>236002.0</v>
      </c>
      <c r="G13" s="22">
        <v>25.82361</v>
      </c>
    </row>
    <row r="14">
      <c r="A14" s="21" t="s">
        <v>304</v>
      </c>
      <c r="B14" s="22">
        <v>2019.0</v>
      </c>
      <c r="C14" s="23" t="s">
        <v>8</v>
      </c>
      <c r="D14" s="23" t="s">
        <v>86</v>
      </c>
      <c r="E14" s="22">
        <v>10060.0</v>
      </c>
      <c r="F14" s="22">
        <v>269677.0</v>
      </c>
      <c r="G14" s="22">
        <v>26.80686</v>
      </c>
    </row>
    <row r="15">
      <c r="A15" s="21" t="s">
        <v>304</v>
      </c>
      <c r="B15" s="22">
        <v>2019.0</v>
      </c>
      <c r="C15" s="23" t="s">
        <v>8</v>
      </c>
      <c r="D15" s="23" t="s">
        <v>87</v>
      </c>
      <c r="E15" s="22">
        <v>10101.0</v>
      </c>
      <c r="F15" s="22">
        <v>374678.0</v>
      </c>
      <c r="G15" s="22">
        <v>37.09316</v>
      </c>
    </row>
    <row r="16">
      <c r="A16" s="21" t="s">
        <v>304</v>
      </c>
      <c r="B16" s="22">
        <v>2019.0</v>
      </c>
      <c r="C16" s="23" t="s">
        <v>8</v>
      </c>
      <c r="D16" s="23" t="s">
        <v>90</v>
      </c>
      <c r="E16" s="22">
        <v>168546.0</v>
      </c>
      <c r="F16" s="22">
        <v>4549875.0</v>
      </c>
      <c r="G16" s="22">
        <v>26.99486</v>
      </c>
    </row>
    <row r="17">
      <c r="A17" s="21" t="s">
        <v>304</v>
      </c>
      <c r="B17" s="22">
        <v>2019.0</v>
      </c>
      <c r="C17" s="23" t="s">
        <v>8</v>
      </c>
      <c r="D17" s="23" t="s">
        <v>99</v>
      </c>
      <c r="E17" s="22">
        <v>42135.0</v>
      </c>
      <c r="F17" s="22">
        <v>1989274.0</v>
      </c>
      <c r="G17" s="22">
        <v>47.21191</v>
      </c>
    </row>
    <row r="18">
      <c r="A18" s="21" t="s">
        <v>304</v>
      </c>
      <c r="B18" s="22">
        <v>2019.0</v>
      </c>
      <c r="C18" s="23" t="s">
        <v>8</v>
      </c>
      <c r="D18" s="23" t="s">
        <v>133</v>
      </c>
      <c r="E18" s="22">
        <v>126649.0</v>
      </c>
      <c r="F18" s="22">
        <v>4648600.0</v>
      </c>
      <c r="G18" s="22">
        <v>36.70459</v>
      </c>
    </row>
    <row r="19">
      <c r="A19" s="21" t="s">
        <v>304</v>
      </c>
      <c r="B19" s="22">
        <v>2019.0</v>
      </c>
      <c r="C19" s="23" t="s">
        <v>8</v>
      </c>
      <c r="D19" s="23" t="s">
        <v>134</v>
      </c>
      <c r="E19" s="22">
        <v>83431.0</v>
      </c>
      <c r="F19" s="22">
        <v>4593328.0</v>
      </c>
      <c r="G19" s="22">
        <v>55.05541</v>
      </c>
    </row>
    <row r="20">
      <c r="A20" s="21" t="s">
        <v>304</v>
      </c>
      <c r="B20" s="22">
        <v>2019.0</v>
      </c>
      <c r="C20" s="23" t="s">
        <v>8</v>
      </c>
      <c r="D20" s="23" t="s">
        <v>141</v>
      </c>
      <c r="E20" s="22">
        <v>16630.0</v>
      </c>
      <c r="F20" s="22">
        <v>677458.0</v>
      </c>
      <c r="G20" s="22">
        <v>40.7371</v>
      </c>
    </row>
    <row r="21">
      <c r="A21" s="21" t="s">
        <v>304</v>
      </c>
      <c r="B21" s="22">
        <v>2019.0</v>
      </c>
      <c r="C21" s="23" t="s">
        <v>8</v>
      </c>
      <c r="D21" s="23" t="s">
        <v>142</v>
      </c>
      <c r="E21" s="22">
        <v>5639.0</v>
      </c>
      <c r="F21" s="22">
        <v>85730.0</v>
      </c>
      <c r="G21" s="22">
        <v>15.20305</v>
      </c>
    </row>
    <row r="22">
      <c r="A22" s="21" t="s">
        <v>304</v>
      </c>
      <c r="B22" s="22">
        <v>2019.0</v>
      </c>
      <c r="C22" s="23" t="s">
        <v>8</v>
      </c>
      <c r="D22" s="23" t="s">
        <v>150</v>
      </c>
      <c r="E22" s="22">
        <v>171812.0</v>
      </c>
      <c r="F22" s="22">
        <v>4432229.0</v>
      </c>
      <c r="G22" s="22">
        <v>25.79697</v>
      </c>
    </row>
    <row r="23">
      <c r="A23" s="21" t="s">
        <v>304</v>
      </c>
      <c r="B23" s="22">
        <v>2019.0</v>
      </c>
      <c r="C23" s="23" t="s">
        <v>8</v>
      </c>
      <c r="D23" s="23" t="s">
        <v>151</v>
      </c>
      <c r="E23" s="22">
        <v>121488.0</v>
      </c>
      <c r="F23" s="22">
        <v>6940864.0</v>
      </c>
      <c r="G23" s="22">
        <v>57.1321</v>
      </c>
    </row>
    <row r="24">
      <c r="A24" s="21" t="s">
        <v>304</v>
      </c>
      <c r="B24" s="22">
        <v>2019.0</v>
      </c>
      <c r="C24" s="23" t="s">
        <v>8</v>
      </c>
      <c r="D24" s="23" t="s">
        <v>153</v>
      </c>
      <c r="E24" s="22">
        <v>18566.0</v>
      </c>
      <c r="F24" s="22">
        <v>507120.0</v>
      </c>
      <c r="G24" s="22">
        <v>27.31445</v>
      </c>
    </row>
    <row r="25">
      <c r="A25" s="21" t="s">
        <v>304</v>
      </c>
      <c r="B25" s="22">
        <v>2019.0</v>
      </c>
      <c r="C25" s="23" t="s">
        <v>8</v>
      </c>
      <c r="D25" s="23" t="s">
        <v>160</v>
      </c>
      <c r="E25" s="22">
        <v>67285.0</v>
      </c>
      <c r="F25" s="22">
        <v>2666748.0</v>
      </c>
      <c r="G25" s="22">
        <v>39.63362</v>
      </c>
    </row>
    <row r="26">
      <c r="A26" s="21" t="s">
        <v>304</v>
      </c>
      <c r="B26" s="22">
        <v>2019.0</v>
      </c>
      <c r="C26" s="23" t="s">
        <v>8</v>
      </c>
      <c r="D26" s="23" t="s">
        <v>161</v>
      </c>
      <c r="E26" s="22">
        <v>1001336.0</v>
      </c>
      <c r="F26" s="22">
        <v>2.8078437E7</v>
      </c>
      <c r="G26" s="22">
        <v>28.04097</v>
      </c>
    </row>
    <row r="27">
      <c r="A27" s="21" t="s">
        <v>304</v>
      </c>
      <c r="B27" s="22">
        <v>2019.0</v>
      </c>
      <c r="C27" s="23" t="s">
        <v>8</v>
      </c>
      <c r="D27" s="23" t="s">
        <v>186</v>
      </c>
      <c r="E27" s="22">
        <v>43878.0</v>
      </c>
      <c r="F27" s="22">
        <v>2512465.0</v>
      </c>
      <c r="G27" s="22">
        <v>57.26024</v>
      </c>
    </row>
    <row r="28">
      <c r="A28" s="21" t="s">
        <v>304</v>
      </c>
      <c r="B28" s="22">
        <v>2019.0</v>
      </c>
      <c r="C28" s="23" t="s">
        <v>8</v>
      </c>
      <c r="D28" s="23" t="s">
        <v>198</v>
      </c>
      <c r="E28" s="22">
        <v>64577.0</v>
      </c>
      <c r="F28" s="22">
        <v>2171967.0</v>
      </c>
      <c r="G28" s="22">
        <v>33.63376</v>
      </c>
    </row>
    <row r="29">
      <c r="A29" s="21" t="s">
        <v>304</v>
      </c>
      <c r="B29" s="22">
        <v>2019.0</v>
      </c>
      <c r="C29" s="23" t="s">
        <v>8</v>
      </c>
      <c r="D29" s="23" t="s">
        <v>200</v>
      </c>
      <c r="E29" s="22">
        <v>636.0</v>
      </c>
      <c r="F29" s="22">
        <v>9383.0</v>
      </c>
      <c r="G29" s="22">
        <v>14.75314</v>
      </c>
    </row>
    <row r="30">
      <c r="A30" s="21" t="s">
        <v>304</v>
      </c>
      <c r="B30" s="22">
        <v>2019.0</v>
      </c>
      <c r="C30" s="23" t="s">
        <v>8</v>
      </c>
      <c r="D30" s="23" t="s">
        <v>201</v>
      </c>
      <c r="E30" s="22">
        <v>47738.0</v>
      </c>
      <c r="F30" s="22">
        <v>1770368.0</v>
      </c>
      <c r="G30" s="22">
        <v>37.08509</v>
      </c>
    </row>
    <row r="31">
      <c r="A31" s="21" t="s">
        <v>304</v>
      </c>
      <c r="B31" s="22">
        <v>2019.0</v>
      </c>
      <c r="C31" s="23" t="s">
        <v>8</v>
      </c>
      <c r="D31" s="23" t="s">
        <v>222</v>
      </c>
      <c r="E31" s="22">
        <v>40626.0</v>
      </c>
      <c r="F31" s="22">
        <v>1584376.0</v>
      </c>
      <c r="G31" s="22">
        <v>38.99906</v>
      </c>
    </row>
    <row r="32">
      <c r="A32" s="21" t="s">
        <v>304</v>
      </c>
      <c r="B32" s="22">
        <v>2019.0</v>
      </c>
      <c r="C32" s="23" t="s">
        <v>8</v>
      </c>
      <c r="D32" s="23" t="s">
        <v>235</v>
      </c>
      <c r="E32" s="22">
        <v>196437.0</v>
      </c>
      <c r="F32" s="22">
        <v>1.060543E7</v>
      </c>
      <c r="G32" s="22">
        <v>53.98896</v>
      </c>
    </row>
    <row r="33">
      <c r="A33" s="21" t="s">
        <v>304</v>
      </c>
      <c r="B33" s="22">
        <v>2019.0</v>
      </c>
      <c r="C33" s="23" t="s">
        <v>8</v>
      </c>
      <c r="D33" s="23" t="s">
        <v>246</v>
      </c>
      <c r="E33" s="22">
        <v>80919.0</v>
      </c>
      <c r="F33" s="22">
        <v>3382087.0</v>
      </c>
      <c r="G33" s="22">
        <v>41.79596</v>
      </c>
    </row>
    <row r="34">
      <c r="A34" s="21" t="s">
        <v>304</v>
      </c>
      <c r="B34" s="22">
        <v>2019.0</v>
      </c>
      <c r="C34" s="23" t="s">
        <v>8</v>
      </c>
      <c r="D34" s="23" t="s">
        <v>247</v>
      </c>
      <c r="E34" s="22">
        <v>75183.0</v>
      </c>
      <c r="F34" s="22">
        <v>2789692.0</v>
      </c>
      <c r="G34" s="22">
        <v>37.10536</v>
      </c>
    </row>
    <row r="35">
      <c r="A35" s="21" t="s">
        <v>304</v>
      </c>
      <c r="B35" s="22">
        <v>2019.0</v>
      </c>
      <c r="C35" s="23" t="s">
        <v>3</v>
      </c>
      <c r="D35" s="23" t="s">
        <v>2</v>
      </c>
      <c r="E35" s="22">
        <v>135751.0</v>
      </c>
      <c r="F35" s="22">
        <v>6777785.0</v>
      </c>
      <c r="G35" s="22">
        <v>49.92807</v>
      </c>
    </row>
    <row r="36">
      <c r="A36" s="21" t="s">
        <v>304</v>
      </c>
      <c r="B36" s="22">
        <v>2019.0</v>
      </c>
      <c r="C36" s="23" t="s">
        <v>3</v>
      </c>
      <c r="D36" s="23" t="s">
        <v>18</v>
      </c>
      <c r="E36" s="22">
        <v>7215.0</v>
      </c>
      <c r="F36" s="22">
        <v>154409.0</v>
      </c>
      <c r="G36" s="22">
        <v>21.40111</v>
      </c>
    </row>
    <row r="37">
      <c r="A37" s="21" t="s">
        <v>304</v>
      </c>
      <c r="B37" s="22">
        <v>2019.0</v>
      </c>
      <c r="C37" s="23" t="s">
        <v>3</v>
      </c>
      <c r="D37" s="23" t="s">
        <v>22</v>
      </c>
      <c r="E37" s="22">
        <v>40946.0</v>
      </c>
      <c r="F37" s="22">
        <v>645392.0</v>
      </c>
      <c r="G37" s="22">
        <v>15.76203</v>
      </c>
    </row>
    <row r="38">
      <c r="A38" s="21" t="s">
        <v>304</v>
      </c>
      <c r="B38" s="22">
        <v>2019.0</v>
      </c>
      <c r="C38" s="23" t="s">
        <v>3</v>
      </c>
      <c r="D38" s="23" t="s">
        <v>24</v>
      </c>
      <c r="E38" s="22">
        <v>9460.0</v>
      </c>
      <c r="F38" s="22">
        <v>115819.0</v>
      </c>
      <c r="G38" s="22">
        <v>12.24302</v>
      </c>
    </row>
    <row r="39">
      <c r="A39" s="21" t="s">
        <v>304</v>
      </c>
      <c r="B39" s="22">
        <v>2019.0</v>
      </c>
      <c r="C39" s="23" t="s">
        <v>3</v>
      </c>
      <c r="D39" s="23" t="s">
        <v>32</v>
      </c>
      <c r="E39" s="22">
        <v>2481.0</v>
      </c>
      <c r="F39" s="22">
        <v>89894.0</v>
      </c>
      <c r="G39" s="22">
        <v>36.23297</v>
      </c>
    </row>
    <row r="40">
      <c r="A40" s="21" t="s">
        <v>304</v>
      </c>
      <c r="B40" s="22">
        <v>2019.0</v>
      </c>
      <c r="C40" s="23" t="s">
        <v>3</v>
      </c>
      <c r="D40" s="23" t="s">
        <v>38</v>
      </c>
      <c r="E40" s="22">
        <v>4014.0</v>
      </c>
      <c r="F40" s="22">
        <v>39236.0</v>
      </c>
      <c r="G40" s="22">
        <v>9.774788</v>
      </c>
    </row>
    <row r="41">
      <c r="A41" s="21" t="s">
        <v>304</v>
      </c>
      <c r="B41" s="22">
        <v>2019.0</v>
      </c>
      <c r="C41" s="23" t="s">
        <v>3</v>
      </c>
      <c r="D41" s="23" t="s">
        <v>42</v>
      </c>
      <c r="E41" s="22">
        <v>51578.0</v>
      </c>
      <c r="F41" s="22">
        <v>2040257.0</v>
      </c>
      <c r="G41" s="22">
        <v>39.55673</v>
      </c>
    </row>
    <row r="42">
      <c r="A42" s="21" t="s">
        <v>304</v>
      </c>
      <c r="B42" s="22">
        <v>2019.0</v>
      </c>
      <c r="C42" s="23" t="s">
        <v>3</v>
      </c>
      <c r="D42" s="23" t="s">
        <v>51</v>
      </c>
      <c r="E42" s="22">
        <v>6363952.0</v>
      </c>
      <c r="F42" s="25">
        <v>1.04E8</v>
      </c>
      <c r="G42" s="22">
        <v>16.39315</v>
      </c>
    </row>
    <row r="43">
      <c r="A43" s="21" t="s">
        <v>304</v>
      </c>
      <c r="B43" s="22">
        <v>2019.0</v>
      </c>
      <c r="C43" s="23" t="s">
        <v>3</v>
      </c>
      <c r="D43" s="23" t="s">
        <v>52</v>
      </c>
      <c r="E43" s="22">
        <v>28522.0</v>
      </c>
      <c r="F43" s="22">
        <v>376310.0</v>
      </c>
      <c r="G43" s="22">
        <v>13.19368</v>
      </c>
    </row>
    <row r="44">
      <c r="A44" s="21" t="s">
        <v>304</v>
      </c>
      <c r="B44" s="22">
        <v>2019.0</v>
      </c>
      <c r="C44" s="23" t="s">
        <v>3</v>
      </c>
      <c r="D44" s="23" t="s">
        <v>53</v>
      </c>
      <c r="E44" s="22">
        <v>2402.0</v>
      </c>
      <c r="F44" s="22">
        <v>32530.0</v>
      </c>
      <c r="G44" s="22">
        <v>13.54288</v>
      </c>
    </row>
    <row r="45">
      <c r="A45" s="21" t="s">
        <v>304</v>
      </c>
      <c r="B45" s="22">
        <v>2019.0</v>
      </c>
      <c r="C45" s="23" t="s">
        <v>3</v>
      </c>
      <c r="D45" s="23" t="s">
        <v>107</v>
      </c>
      <c r="E45" s="22">
        <v>4339390.0</v>
      </c>
      <c r="F45" s="25">
        <v>1.2E8</v>
      </c>
      <c r="G45" s="22">
        <v>27.66398</v>
      </c>
    </row>
    <row r="46">
      <c r="A46" s="21" t="s">
        <v>304</v>
      </c>
      <c r="B46" s="22">
        <v>2019.0</v>
      </c>
      <c r="C46" s="23" t="s">
        <v>3</v>
      </c>
      <c r="D46" s="23" t="s">
        <v>108</v>
      </c>
      <c r="E46" s="22">
        <v>1771614.0</v>
      </c>
      <c r="F46" s="22">
        <v>2.9120793E7</v>
      </c>
      <c r="G46" s="22">
        <v>16.43744</v>
      </c>
    </row>
    <row r="47">
      <c r="A47" s="21" t="s">
        <v>304</v>
      </c>
      <c r="B47" s="22">
        <v>2019.0</v>
      </c>
      <c r="C47" s="23" t="s">
        <v>3</v>
      </c>
      <c r="D47" s="23" t="s">
        <v>113</v>
      </c>
      <c r="E47" s="22">
        <v>78939.87</v>
      </c>
      <c r="F47" s="22">
        <v>957167.0</v>
      </c>
      <c r="G47" s="22">
        <v>12.12527</v>
      </c>
    </row>
    <row r="48">
      <c r="A48" s="21" t="s">
        <v>304</v>
      </c>
      <c r="B48" s="22">
        <v>2019.0</v>
      </c>
      <c r="C48" s="23" t="s">
        <v>3</v>
      </c>
      <c r="D48" s="23" t="s">
        <v>116</v>
      </c>
      <c r="E48" s="22">
        <v>431048.0</v>
      </c>
      <c r="F48" s="25">
        <v>6494115.0</v>
      </c>
      <c r="G48" s="22">
        <v>15.06587</v>
      </c>
    </row>
    <row r="49">
      <c r="A49" s="21" t="s">
        <v>304</v>
      </c>
      <c r="B49" s="22">
        <v>2019.0</v>
      </c>
      <c r="C49" s="23" t="s">
        <v>3</v>
      </c>
      <c r="D49" s="23" t="s">
        <v>118</v>
      </c>
      <c r="E49" s="22">
        <v>70057.0</v>
      </c>
      <c r="F49" s="22">
        <v>1147202.0</v>
      </c>
      <c r="G49" s="22">
        <v>16.37527</v>
      </c>
    </row>
    <row r="50">
      <c r="A50" s="21" t="s">
        <v>304</v>
      </c>
      <c r="B50" s="22">
        <v>2019.0</v>
      </c>
      <c r="C50" s="23" t="s">
        <v>3</v>
      </c>
      <c r="D50" s="23" t="s">
        <v>119</v>
      </c>
      <c r="E50" s="22">
        <v>84896.0</v>
      </c>
      <c r="F50" s="22">
        <v>1461448.0</v>
      </c>
      <c r="G50" s="22">
        <v>17.21457</v>
      </c>
    </row>
    <row r="51">
      <c r="A51" s="21" t="s">
        <v>304</v>
      </c>
      <c r="B51" s="22">
        <v>2019.0</v>
      </c>
      <c r="C51" s="23" t="s">
        <v>3</v>
      </c>
      <c r="D51" s="23" t="s">
        <v>122</v>
      </c>
      <c r="E51" s="22">
        <v>33015.0</v>
      </c>
      <c r="F51" s="22">
        <v>276318.0</v>
      </c>
      <c r="G51" s="22">
        <v>8.369468</v>
      </c>
    </row>
    <row r="52">
      <c r="A52" s="21" t="s">
        <v>304</v>
      </c>
      <c r="B52" s="22">
        <v>2019.0</v>
      </c>
      <c r="C52" s="23" t="s">
        <v>3</v>
      </c>
      <c r="D52" s="23" t="s">
        <v>123</v>
      </c>
      <c r="E52" s="22">
        <v>21484.0</v>
      </c>
      <c r="F52" s="22">
        <v>551210.0</v>
      </c>
      <c r="G52" s="22">
        <v>25.65677</v>
      </c>
    </row>
    <row r="53">
      <c r="A53" s="21" t="s">
        <v>304</v>
      </c>
      <c r="B53" s="22">
        <v>2019.0</v>
      </c>
      <c r="C53" s="23" t="s">
        <v>3</v>
      </c>
      <c r="D53" s="23" t="s">
        <v>124</v>
      </c>
      <c r="E53" s="22">
        <v>35891.0</v>
      </c>
      <c r="F53" s="22">
        <v>770659.0</v>
      </c>
      <c r="G53" s="22">
        <v>21.47221</v>
      </c>
    </row>
    <row r="54">
      <c r="A54" s="21" t="s">
        <v>304</v>
      </c>
      <c r="B54" s="22">
        <v>2019.0</v>
      </c>
      <c r="C54" s="23" t="s">
        <v>3</v>
      </c>
      <c r="D54" s="23" t="s">
        <v>126</v>
      </c>
      <c r="E54" s="22">
        <v>40600.0</v>
      </c>
      <c r="F54" s="22">
        <v>516514.0</v>
      </c>
      <c r="G54" s="22">
        <v>12.72202</v>
      </c>
    </row>
    <row r="55">
      <c r="A55" s="21" t="s">
        <v>304</v>
      </c>
      <c r="B55" s="22">
        <v>2019.0</v>
      </c>
      <c r="C55" s="23" t="s">
        <v>3</v>
      </c>
      <c r="D55" s="23" t="s">
        <v>135</v>
      </c>
      <c r="E55" s="22">
        <v>250694.0</v>
      </c>
      <c r="F55" s="22">
        <v>3066391.0</v>
      </c>
      <c r="G55" s="22">
        <v>12.23161</v>
      </c>
    </row>
    <row r="56">
      <c r="A56" s="21" t="s">
        <v>304</v>
      </c>
      <c r="B56" s="22">
        <v>2019.0</v>
      </c>
      <c r="C56" s="23" t="s">
        <v>3</v>
      </c>
      <c r="D56" s="23" t="s">
        <v>136</v>
      </c>
      <c r="E56" s="22">
        <v>4951.0</v>
      </c>
      <c r="F56" s="22">
        <v>49373.0</v>
      </c>
      <c r="G56" s="22">
        <v>9.972329</v>
      </c>
    </row>
    <row r="57">
      <c r="A57" s="21" t="s">
        <v>304</v>
      </c>
      <c r="B57" s="22">
        <v>2019.0</v>
      </c>
      <c r="C57" s="23" t="s">
        <v>3</v>
      </c>
      <c r="D57" s="23" t="s">
        <v>147</v>
      </c>
      <c r="E57" s="22">
        <v>10736.0</v>
      </c>
      <c r="F57" s="22">
        <v>327015.0</v>
      </c>
      <c r="G57" s="22">
        <v>30.45967</v>
      </c>
    </row>
    <row r="58">
      <c r="A58" s="21" t="s">
        <v>304</v>
      </c>
      <c r="B58" s="22">
        <v>2019.0</v>
      </c>
      <c r="C58" s="23" t="s">
        <v>3</v>
      </c>
      <c r="D58" s="23" t="s">
        <v>155</v>
      </c>
      <c r="E58" s="22">
        <v>201075.0</v>
      </c>
      <c r="F58" s="22">
        <v>3970016.0</v>
      </c>
      <c r="G58" s="22">
        <v>19.74396</v>
      </c>
    </row>
    <row r="59">
      <c r="A59" s="21" t="s">
        <v>304</v>
      </c>
      <c r="B59" s="22">
        <v>2019.0</v>
      </c>
      <c r="C59" s="23" t="s">
        <v>3</v>
      </c>
      <c r="D59" s="23" t="s">
        <v>167</v>
      </c>
      <c r="E59" s="22">
        <v>28044.0</v>
      </c>
      <c r="F59" s="22">
        <v>290045.0</v>
      </c>
      <c r="G59" s="22">
        <v>10.3425</v>
      </c>
    </row>
    <row r="60">
      <c r="A60" s="21" t="s">
        <v>304</v>
      </c>
      <c r="B60" s="22">
        <v>2019.0</v>
      </c>
      <c r="C60" s="23" t="s">
        <v>3</v>
      </c>
      <c r="D60" s="23" t="s">
        <v>168</v>
      </c>
      <c r="E60" s="22">
        <v>492753.0</v>
      </c>
      <c r="F60" s="22">
        <v>2.3587997E7</v>
      </c>
      <c r="G60" s="22">
        <v>47.86982</v>
      </c>
    </row>
    <row r="61">
      <c r="A61" s="21" t="s">
        <v>304</v>
      </c>
      <c r="B61" s="22">
        <v>2019.0</v>
      </c>
      <c r="C61" s="23" t="s">
        <v>3</v>
      </c>
      <c r="D61" s="23" t="s">
        <v>170</v>
      </c>
      <c r="E61" s="22">
        <v>21621.0</v>
      </c>
      <c r="F61" s="22">
        <v>497002.0</v>
      </c>
      <c r="G61" s="22">
        <v>22.987</v>
      </c>
    </row>
    <row r="62">
      <c r="A62" s="21" t="s">
        <v>304</v>
      </c>
      <c r="B62" s="22">
        <v>2019.0</v>
      </c>
      <c r="C62" s="23" t="s">
        <v>3</v>
      </c>
      <c r="D62" s="23" t="s">
        <v>175</v>
      </c>
      <c r="E62" s="22">
        <v>514231.0</v>
      </c>
      <c r="F62" s="22">
        <v>1.3195088E7</v>
      </c>
      <c r="G62" s="22">
        <v>25.65985</v>
      </c>
    </row>
    <row r="63">
      <c r="A63" s="21" t="s">
        <v>304</v>
      </c>
      <c r="B63" s="22">
        <v>2019.0</v>
      </c>
      <c r="C63" s="23" t="s">
        <v>3</v>
      </c>
      <c r="D63" s="23" t="s">
        <v>180</v>
      </c>
      <c r="E63" s="22">
        <v>13093.0</v>
      </c>
      <c r="F63" s="22">
        <v>159109.0</v>
      </c>
      <c r="G63" s="22">
        <v>12.15222</v>
      </c>
    </row>
    <row r="64">
      <c r="A64" s="21" t="s">
        <v>304</v>
      </c>
      <c r="B64" s="22">
        <v>2019.0</v>
      </c>
      <c r="C64" s="23" t="s">
        <v>3</v>
      </c>
      <c r="D64" s="23" t="s">
        <v>181</v>
      </c>
      <c r="E64" s="22">
        <v>166710.0</v>
      </c>
      <c r="F64" s="22">
        <v>2755682.0</v>
      </c>
      <c r="G64" s="22">
        <v>16.52979</v>
      </c>
    </row>
    <row r="65">
      <c r="A65" s="21" t="s">
        <v>304</v>
      </c>
      <c r="B65" s="22">
        <v>2019.0</v>
      </c>
      <c r="C65" s="23" t="s">
        <v>3</v>
      </c>
      <c r="D65" s="23" t="s">
        <v>197</v>
      </c>
      <c r="E65" s="22">
        <v>231117.0</v>
      </c>
      <c r="F65" s="22">
        <v>3153747.0</v>
      </c>
      <c r="G65" s="22">
        <v>13.64567</v>
      </c>
    </row>
    <row r="66">
      <c r="A66" s="21" t="s">
        <v>304</v>
      </c>
      <c r="B66" s="22">
        <v>2019.0</v>
      </c>
      <c r="C66" s="23" t="s">
        <v>3</v>
      </c>
      <c r="D66" s="23" t="s">
        <v>202</v>
      </c>
      <c r="E66" s="22">
        <v>16545.0</v>
      </c>
      <c r="F66" s="22">
        <v>234947.0</v>
      </c>
      <c r="G66" s="22">
        <v>14.20048</v>
      </c>
    </row>
    <row r="67">
      <c r="A67" s="21" t="s">
        <v>304</v>
      </c>
      <c r="B67" s="22">
        <v>2019.0</v>
      </c>
      <c r="C67" s="23" t="s">
        <v>3</v>
      </c>
      <c r="D67" s="23" t="s">
        <v>211</v>
      </c>
      <c r="E67" s="22">
        <v>78641.0</v>
      </c>
      <c r="F67" s="22">
        <v>1710466.0</v>
      </c>
      <c r="G67" s="22">
        <v>21.75031</v>
      </c>
    </row>
    <row r="68">
      <c r="A68" s="21" t="s">
        <v>304</v>
      </c>
      <c r="B68" s="22">
        <v>2019.0</v>
      </c>
      <c r="C68" s="23" t="s">
        <v>3</v>
      </c>
      <c r="D68" s="23" t="s">
        <v>220</v>
      </c>
      <c r="E68" s="22">
        <v>378131.0</v>
      </c>
      <c r="F68" s="22">
        <v>4752205.0</v>
      </c>
      <c r="G68" s="22">
        <v>12.56762</v>
      </c>
    </row>
    <row r="69">
      <c r="A69" s="21" t="s">
        <v>304</v>
      </c>
      <c r="B69" s="22">
        <v>2019.0</v>
      </c>
      <c r="C69" s="23" t="s">
        <v>3</v>
      </c>
      <c r="D69" s="23" t="s">
        <v>221</v>
      </c>
      <c r="E69" s="22">
        <v>7749.491</v>
      </c>
      <c r="F69" s="22">
        <v>206505.0</v>
      </c>
      <c r="G69" s="22">
        <v>26.64756</v>
      </c>
    </row>
    <row r="70">
      <c r="A70" s="21" t="s">
        <v>304</v>
      </c>
      <c r="B70" s="22">
        <v>2019.0</v>
      </c>
      <c r="C70" s="23" t="s">
        <v>3</v>
      </c>
      <c r="D70" s="23" t="s">
        <v>228</v>
      </c>
      <c r="E70" s="22">
        <v>21699.0</v>
      </c>
      <c r="F70" s="22">
        <v>557184.0</v>
      </c>
      <c r="G70" s="22">
        <v>25.67787</v>
      </c>
    </row>
    <row r="71">
      <c r="A71" s="21" t="s">
        <v>304</v>
      </c>
      <c r="B71" s="22">
        <v>2019.0</v>
      </c>
      <c r="C71" s="23" t="s">
        <v>3</v>
      </c>
      <c r="D71" s="23" t="s">
        <v>227</v>
      </c>
      <c r="E71" s="22">
        <v>300732.0</v>
      </c>
      <c r="F71" s="22">
        <v>5267378.0</v>
      </c>
      <c r="G71" s="22">
        <v>17.51519</v>
      </c>
    </row>
    <row r="72">
      <c r="A72" s="21" t="s">
        <v>304</v>
      </c>
      <c r="B72" s="22">
        <v>2019.0</v>
      </c>
      <c r="C72" s="23" t="s">
        <v>3</v>
      </c>
      <c r="D72" s="23" t="s">
        <v>233</v>
      </c>
      <c r="E72" s="22">
        <v>29769.0</v>
      </c>
      <c r="F72" s="22">
        <v>553678.0</v>
      </c>
      <c r="G72" s="22">
        <v>18.59915</v>
      </c>
    </row>
    <row r="73">
      <c r="A73" s="21" t="s">
        <v>304</v>
      </c>
      <c r="B73" s="22">
        <v>2019.0</v>
      </c>
      <c r="C73" s="23" t="s">
        <v>3</v>
      </c>
      <c r="D73" s="23" t="s">
        <v>239</v>
      </c>
      <c r="E73" s="22">
        <v>118835.0</v>
      </c>
      <c r="F73" s="22">
        <v>2505930.0</v>
      </c>
      <c r="G73" s="22">
        <v>21.08747</v>
      </c>
    </row>
    <row r="74">
      <c r="A74" s="21" t="s">
        <v>304</v>
      </c>
      <c r="B74" s="22">
        <v>2019.0</v>
      </c>
      <c r="C74" s="23" t="s">
        <v>3</v>
      </c>
      <c r="D74" s="23" t="s">
        <v>242</v>
      </c>
      <c r="E74" s="22">
        <v>390754.0</v>
      </c>
      <c r="F74" s="22">
        <v>8506562.0</v>
      </c>
      <c r="G74" s="22">
        <v>21.76961</v>
      </c>
    </row>
    <row r="75">
      <c r="A75" s="21" t="s">
        <v>304</v>
      </c>
      <c r="B75" s="22">
        <v>2019.0</v>
      </c>
      <c r="C75" s="23" t="s">
        <v>5</v>
      </c>
      <c r="D75" s="23" t="s">
        <v>6</v>
      </c>
      <c r="E75" s="22">
        <v>9778.0</v>
      </c>
      <c r="F75" s="22">
        <v>167104.0</v>
      </c>
      <c r="G75" s="22">
        <v>17.08979</v>
      </c>
    </row>
    <row r="76">
      <c r="A76" s="21" t="s">
        <v>304</v>
      </c>
      <c r="B76" s="22">
        <v>2019.0</v>
      </c>
      <c r="C76" s="23" t="s">
        <v>5</v>
      </c>
      <c r="D76" s="23" t="s">
        <v>11</v>
      </c>
      <c r="E76" s="22">
        <v>411.0</v>
      </c>
      <c r="F76" s="22">
        <v>4322.0</v>
      </c>
      <c r="G76" s="22">
        <v>10.51582</v>
      </c>
    </row>
    <row r="77">
      <c r="A77" s="21" t="s">
        <v>304</v>
      </c>
      <c r="B77" s="22">
        <v>2019.0</v>
      </c>
      <c r="C77" s="23" t="s">
        <v>5</v>
      </c>
      <c r="D77" s="23" t="s">
        <v>21</v>
      </c>
      <c r="E77" s="22">
        <v>32234.34</v>
      </c>
      <c r="F77" s="22">
        <v>342064.0</v>
      </c>
      <c r="G77" s="22">
        <v>10.61179</v>
      </c>
    </row>
    <row r="78">
      <c r="A78" s="21" t="s">
        <v>304</v>
      </c>
      <c r="B78" s="22">
        <v>2019.0</v>
      </c>
      <c r="C78" s="23" t="s">
        <v>5</v>
      </c>
      <c r="D78" s="23" t="s">
        <v>27</v>
      </c>
      <c r="E78" s="22">
        <v>22269.0</v>
      </c>
      <c r="F78" s="22">
        <v>432888.0</v>
      </c>
      <c r="G78" s="22">
        <v>19.43904</v>
      </c>
    </row>
    <row r="79">
      <c r="A79" s="21" t="s">
        <v>304</v>
      </c>
      <c r="B79" s="22">
        <v>2019.0</v>
      </c>
      <c r="C79" s="23" t="s">
        <v>5</v>
      </c>
      <c r="D79" s="23" t="s">
        <v>28</v>
      </c>
      <c r="E79" s="22">
        <v>73859.0</v>
      </c>
      <c r="F79" s="22">
        <v>823109.0</v>
      </c>
      <c r="G79" s="22">
        <v>11.14433</v>
      </c>
    </row>
    <row r="80">
      <c r="A80" s="21" t="s">
        <v>304</v>
      </c>
      <c r="B80" s="22">
        <v>2019.0</v>
      </c>
      <c r="C80" s="23" t="s">
        <v>5</v>
      </c>
      <c r="D80" s="23" t="s">
        <v>34</v>
      </c>
      <c r="E80" s="22">
        <v>9415.0</v>
      </c>
      <c r="F80" s="22">
        <v>157304.0</v>
      </c>
      <c r="G80" s="22">
        <v>16.70781</v>
      </c>
    </row>
    <row r="81">
      <c r="A81" s="21" t="s">
        <v>304</v>
      </c>
      <c r="B81" s="22">
        <v>2019.0</v>
      </c>
      <c r="C81" s="23" t="s">
        <v>5</v>
      </c>
      <c r="D81" s="23" t="s">
        <v>39</v>
      </c>
      <c r="E81" s="22">
        <v>20668.0</v>
      </c>
      <c r="F81" s="22">
        <v>256857.0</v>
      </c>
      <c r="G81" s="22">
        <v>12.42776</v>
      </c>
    </row>
    <row r="82">
      <c r="A82" s="21" t="s">
        <v>304</v>
      </c>
      <c r="B82" s="22">
        <v>2019.0</v>
      </c>
      <c r="C82" s="23" t="s">
        <v>5</v>
      </c>
      <c r="D82" s="23" t="s">
        <v>60</v>
      </c>
      <c r="E82" s="22">
        <v>12546.0</v>
      </c>
      <c r="F82" s="22">
        <v>159336.0</v>
      </c>
      <c r="G82" s="22">
        <v>12.70014</v>
      </c>
    </row>
    <row r="83">
      <c r="A83" s="21" t="s">
        <v>304</v>
      </c>
      <c r="B83" s="22">
        <v>2019.0</v>
      </c>
      <c r="C83" s="23" t="s">
        <v>5</v>
      </c>
      <c r="D83" s="23" t="s">
        <v>63</v>
      </c>
      <c r="E83" s="22">
        <v>5063.0</v>
      </c>
      <c r="F83" s="22">
        <v>58473.0</v>
      </c>
      <c r="G83" s="22">
        <v>11.54908</v>
      </c>
    </row>
    <row r="84">
      <c r="A84" s="21" t="s">
        <v>304</v>
      </c>
      <c r="B84" s="22">
        <v>2019.0</v>
      </c>
      <c r="C84" s="23" t="s">
        <v>5</v>
      </c>
      <c r="D84" s="23" t="s">
        <v>67</v>
      </c>
      <c r="E84" s="22">
        <v>46321.0</v>
      </c>
      <c r="F84" s="22">
        <v>461874.0</v>
      </c>
      <c r="G84" s="22">
        <v>9.971158</v>
      </c>
    </row>
    <row r="85">
      <c r="A85" s="21" t="s">
        <v>304</v>
      </c>
      <c r="B85" s="22">
        <v>2019.0</v>
      </c>
      <c r="C85" s="23" t="s">
        <v>5</v>
      </c>
      <c r="D85" s="23" t="s">
        <v>76</v>
      </c>
      <c r="E85" s="22">
        <v>7982.235</v>
      </c>
      <c r="F85" s="22">
        <v>89618.0</v>
      </c>
      <c r="G85" s="22">
        <v>11.22718</v>
      </c>
    </row>
    <row r="86">
      <c r="A86" s="21" t="s">
        <v>304</v>
      </c>
      <c r="B86" s="22">
        <v>2019.0</v>
      </c>
      <c r="C86" s="23" t="s">
        <v>5</v>
      </c>
      <c r="D86" s="23" t="s">
        <v>82</v>
      </c>
      <c r="E86" s="22">
        <v>27433.0</v>
      </c>
      <c r="F86" s="22">
        <v>371103.0</v>
      </c>
      <c r="G86" s="22">
        <v>13.52761</v>
      </c>
    </row>
    <row r="87">
      <c r="A87" s="21" t="s">
        <v>304</v>
      </c>
      <c r="B87" s="22">
        <v>2019.0</v>
      </c>
      <c r="C87" s="23" t="s">
        <v>5</v>
      </c>
      <c r="D87" s="23" t="s">
        <v>88</v>
      </c>
      <c r="E87" s="22">
        <v>34555.0</v>
      </c>
      <c r="F87" s="22">
        <v>316542.0</v>
      </c>
      <c r="G87" s="22">
        <v>9.160527</v>
      </c>
    </row>
    <row r="88">
      <c r="A88" s="21" t="s">
        <v>304</v>
      </c>
      <c r="B88" s="22">
        <v>2019.0</v>
      </c>
      <c r="C88" s="23" t="s">
        <v>5</v>
      </c>
      <c r="D88" s="23" t="s">
        <v>89</v>
      </c>
      <c r="E88" s="22">
        <v>250559.4</v>
      </c>
      <c r="F88" s="22">
        <v>2996959.0</v>
      </c>
      <c r="G88" s="22">
        <v>11.96107</v>
      </c>
    </row>
    <row r="89">
      <c r="A89" s="21" t="s">
        <v>304</v>
      </c>
      <c r="B89" s="22">
        <v>2019.0</v>
      </c>
      <c r="C89" s="23" t="s">
        <v>5</v>
      </c>
      <c r="D89" s="23" t="s">
        <v>91</v>
      </c>
      <c r="E89" s="22">
        <v>205.0</v>
      </c>
      <c r="F89" s="22">
        <v>2889.0</v>
      </c>
      <c r="G89" s="22">
        <v>14.09268</v>
      </c>
    </row>
    <row r="90">
      <c r="A90" s="21" t="s">
        <v>304</v>
      </c>
      <c r="B90" s="22">
        <v>2019.0</v>
      </c>
      <c r="C90" s="23" t="s">
        <v>5</v>
      </c>
      <c r="D90" s="23" t="s">
        <v>92</v>
      </c>
      <c r="E90" s="22">
        <v>74311.0</v>
      </c>
      <c r="F90" s="22">
        <v>635950.0</v>
      </c>
      <c r="G90" s="22">
        <v>8.557952</v>
      </c>
    </row>
    <row r="91">
      <c r="A91" s="21" t="s">
        <v>304</v>
      </c>
      <c r="B91" s="22">
        <v>2019.0</v>
      </c>
      <c r="C91" s="23" t="s">
        <v>5</v>
      </c>
      <c r="D91" s="23" t="s">
        <v>105</v>
      </c>
      <c r="E91" s="22">
        <v>37681.0</v>
      </c>
      <c r="F91" s="22">
        <v>364424.0</v>
      </c>
      <c r="G91" s="22">
        <v>9.671293</v>
      </c>
    </row>
    <row r="92">
      <c r="A92" s="21" t="s">
        <v>304</v>
      </c>
      <c r="B92" s="22">
        <v>2019.0</v>
      </c>
      <c r="C92" s="23" t="s">
        <v>5</v>
      </c>
      <c r="D92" s="23" t="s">
        <v>106</v>
      </c>
      <c r="E92" s="22">
        <v>3282.0</v>
      </c>
      <c r="F92" s="22">
        <v>32811.0</v>
      </c>
      <c r="G92" s="22">
        <v>9.997258</v>
      </c>
    </row>
    <row r="93">
      <c r="A93" s="21" t="s">
        <v>304</v>
      </c>
      <c r="B93" s="22">
        <v>2019.0</v>
      </c>
      <c r="C93" s="23" t="s">
        <v>5</v>
      </c>
      <c r="D93" s="23" t="s">
        <v>114</v>
      </c>
      <c r="E93" s="22">
        <v>251885.0</v>
      </c>
      <c r="F93" s="22">
        <v>2834910.0</v>
      </c>
      <c r="G93" s="22">
        <v>11.25478</v>
      </c>
    </row>
    <row r="94">
      <c r="A94" s="21" t="s">
        <v>304</v>
      </c>
      <c r="B94" s="22">
        <v>2019.0</v>
      </c>
      <c r="C94" s="23" t="s">
        <v>5</v>
      </c>
      <c r="D94" s="23" t="s">
        <v>125</v>
      </c>
      <c r="E94" s="22">
        <v>10563.0</v>
      </c>
      <c r="F94" s="22">
        <v>120787.0</v>
      </c>
      <c r="G94" s="22">
        <v>11.43491</v>
      </c>
    </row>
    <row r="95">
      <c r="A95" s="21" t="s">
        <v>304</v>
      </c>
      <c r="B95" s="22">
        <v>2019.0</v>
      </c>
      <c r="C95" s="23" t="s">
        <v>5</v>
      </c>
      <c r="D95" s="23" t="s">
        <v>130</v>
      </c>
      <c r="E95" s="22">
        <v>263.0</v>
      </c>
      <c r="F95" s="22">
        <v>1979.0</v>
      </c>
      <c r="G95" s="22">
        <v>7.524715</v>
      </c>
    </row>
    <row r="96">
      <c r="A96" s="21" t="s">
        <v>304</v>
      </c>
      <c r="B96" s="22">
        <v>2019.0</v>
      </c>
      <c r="C96" s="23" t="s">
        <v>5</v>
      </c>
      <c r="D96" s="23" t="s">
        <v>131</v>
      </c>
      <c r="E96" s="22">
        <v>8507.0</v>
      </c>
      <c r="F96" s="22">
        <v>117676.0</v>
      </c>
      <c r="G96" s="22">
        <v>13.83284</v>
      </c>
    </row>
    <row r="97">
      <c r="A97" s="21" t="s">
        <v>304</v>
      </c>
      <c r="B97" s="22">
        <v>2019.0</v>
      </c>
      <c r="C97" s="23" t="s">
        <v>5</v>
      </c>
      <c r="D97" s="23" t="s">
        <v>132</v>
      </c>
      <c r="E97" s="22">
        <v>4916.0</v>
      </c>
      <c r="F97" s="22">
        <v>39146.0</v>
      </c>
      <c r="G97" s="22">
        <v>7.962978</v>
      </c>
    </row>
    <row r="98">
      <c r="A98" s="21" t="s">
        <v>304</v>
      </c>
      <c r="B98" s="22">
        <v>2019.0</v>
      </c>
      <c r="C98" s="23" t="s">
        <v>5</v>
      </c>
      <c r="D98" s="23" t="s">
        <v>138</v>
      </c>
      <c r="E98" s="22">
        <v>2102.04</v>
      </c>
      <c r="F98" s="22">
        <v>26788.0</v>
      </c>
      <c r="G98" s="22">
        <v>12.74381</v>
      </c>
    </row>
    <row r="99">
      <c r="A99" s="21" t="s">
        <v>304</v>
      </c>
      <c r="B99" s="22">
        <v>2019.0</v>
      </c>
      <c r="C99" s="23" t="s">
        <v>5</v>
      </c>
      <c r="D99" s="23" t="s">
        <v>146</v>
      </c>
      <c r="E99" s="22">
        <v>170.0</v>
      </c>
      <c r="F99" s="22">
        <v>1989.0</v>
      </c>
      <c r="G99" s="22">
        <v>11.7</v>
      </c>
    </row>
    <row r="100">
      <c r="A100" s="21" t="s">
        <v>304</v>
      </c>
      <c r="B100" s="22">
        <v>2019.0</v>
      </c>
      <c r="C100" s="23" t="s">
        <v>5</v>
      </c>
      <c r="D100" s="23" t="s">
        <v>156</v>
      </c>
      <c r="E100" s="22">
        <v>101033.7</v>
      </c>
      <c r="F100" s="22">
        <v>1170170.0</v>
      </c>
      <c r="G100" s="22">
        <v>11.58197</v>
      </c>
    </row>
    <row r="101">
      <c r="A101" s="21" t="s">
        <v>304</v>
      </c>
      <c r="B101" s="22">
        <v>2019.0</v>
      </c>
      <c r="C101" s="23" t="s">
        <v>5</v>
      </c>
      <c r="D101" s="23" t="s">
        <v>164</v>
      </c>
      <c r="E101" s="22">
        <v>7484.0</v>
      </c>
      <c r="F101" s="22">
        <v>108483.0</v>
      </c>
      <c r="G101" s="22">
        <v>14.49532</v>
      </c>
    </row>
    <row r="102">
      <c r="A102" s="21" t="s">
        <v>304</v>
      </c>
      <c r="B102" s="22">
        <v>2019.0</v>
      </c>
      <c r="C102" s="23" t="s">
        <v>5</v>
      </c>
      <c r="D102" s="23" t="s">
        <v>166</v>
      </c>
      <c r="E102" s="22">
        <v>51481.44</v>
      </c>
      <c r="F102" s="22">
        <v>448655.0</v>
      </c>
      <c r="G102" s="22">
        <v>8.714888</v>
      </c>
    </row>
    <row r="103">
      <c r="A103" s="21" t="s">
        <v>304</v>
      </c>
      <c r="B103" s="22">
        <v>2019.0</v>
      </c>
      <c r="C103" s="23" t="s">
        <v>5</v>
      </c>
      <c r="D103" s="23" t="s">
        <v>177</v>
      </c>
      <c r="E103" s="22">
        <v>253077.0</v>
      </c>
      <c r="F103" s="22">
        <v>2312509.0</v>
      </c>
      <c r="G103" s="22">
        <v>9.137571</v>
      </c>
    </row>
    <row r="104">
      <c r="A104" s="21" t="s">
        <v>304</v>
      </c>
      <c r="B104" s="22">
        <v>2019.0</v>
      </c>
      <c r="C104" s="23" t="s">
        <v>5</v>
      </c>
      <c r="D104" s="23" t="s">
        <v>178</v>
      </c>
      <c r="E104" s="22">
        <v>51126.0</v>
      </c>
      <c r="F104" s="22">
        <v>612700.0</v>
      </c>
      <c r="G104" s="22">
        <v>11.98412</v>
      </c>
    </row>
    <row r="105">
      <c r="A105" s="21" t="s">
        <v>304</v>
      </c>
      <c r="B105" s="22">
        <v>2019.0</v>
      </c>
      <c r="C105" s="23" t="s">
        <v>5</v>
      </c>
      <c r="D105" s="23" t="s">
        <v>182</v>
      </c>
      <c r="E105" s="22">
        <v>7771.0</v>
      </c>
      <c r="F105" s="22">
        <v>139612.0</v>
      </c>
      <c r="G105" s="22">
        <v>17.96577</v>
      </c>
    </row>
    <row r="106">
      <c r="A106" s="21" t="s">
        <v>304</v>
      </c>
      <c r="B106" s="22">
        <v>2019.0</v>
      </c>
      <c r="C106" s="23" t="s">
        <v>5</v>
      </c>
      <c r="D106" s="23" t="s">
        <v>184</v>
      </c>
      <c r="E106" s="22">
        <v>48156.0</v>
      </c>
      <c r="F106" s="22">
        <v>931419.0</v>
      </c>
      <c r="G106" s="22">
        <v>19.3417</v>
      </c>
    </row>
    <row r="107">
      <c r="A107" s="21" t="s">
        <v>304</v>
      </c>
      <c r="B107" s="22">
        <v>2019.0</v>
      </c>
      <c r="C107" s="23" t="s">
        <v>5</v>
      </c>
      <c r="D107" s="23" t="s">
        <v>195</v>
      </c>
      <c r="E107" s="22">
        <v>243.0</v>
      </c>
      <c r="F107" s="22">
        <v>1653.0</v>
      </c>
      <c r="G107" s="22">
        <v>6.802469</v>
      </c>
    </row>
    <row r="108">
      <c r="A108" s="21" t="s">
        <v>304</v>
      </c>
      <c r="B108" s="22">
        <v>2019.0</v>
      </c>
      <c r="C108" s="23" t="s">
        <v>5</v>
      </c>
      <c r="D108" s="23" t="s">
        <v>199</v>
      </c>
      <c r="E108" s="22">
        <v>18754.0</v>
      </c>
      <c r="F108" s="22">
        <v>264194.0</v>
      </c>
      <c r="G108" s="22">
        <v>14.08734</v>
      </c>
    </row>
    <row r="109">
      <c r="A109" s="21" t="s">
        <v>304</v>
      </c>
      <c r="B109" s="22">
        <v>2019.0</v>
      </c>
      <c r="C109" s="23" t="s">
        <v>5</v>
      </c>
      <c r="D109" s="23" t="s">
        <v>204</v>
      </c>
      <c r="E109" s="22">
        <v>14949.0</v>
      </c>
      <c r="F109" s="22">
        <v>231720.0</v>
      </c>
      <c r="G109" s="22">
        <v>15.5007</v>
      </c>
    </row>
    <row r="110">
      <c r="A110" s="21" t="s">
        <v>304</v>
      </c>
      <c r="B110" s="22">
        <v>2019.0</v>
      </c>
      <c r="C110" s="23" t="s">
        <v>5</v>
      </c>
      <c r="D110" s="23" t="s">
        <v>210</v>
      </c>
      <c r="E110" s="22">
        <v>235723.0</v>
      </c>
      <c r="F110" s="22">
        <v>3038332.0</v>
      </c>
      <c r="G110" s="22">
        <v>12.88942</v>
      </c>
    </row>
    <row r="111">
      <c r="A111" s="21" t="s">
        <v>304</v>
      </c>
      <c r="B111" s="22">
        <v>2019.0</v>
      </c>
      <c r="C111" s="23" t="s">
        <v>5</v>
      </c>
      <c r="D111" s="23" t="s">
        <v>216</v>
      </c>
      <c r="E111" s="22">
        <v>70395.0</v>
      </c>
      <c r="F111" s="22">
        <v>888850.3</v>
      </c>
      <c r="G111" s="22">
        <v>12.62661</v>
      </c>
    </row>
    <row r="112">
      <c r="A112" s="21" t="s">
        <v>304</v>
      </c>
      <c r="B112" s="22">
        <v>2019.0</v>
      </c>
      <c r="C112" s="23" t="s">
        <v>5</v>
      </c>
      <c r="D112" s="23" t="s">
        <v>217</v>
      </c>
      <c r="E112" s="22">
        <v>52635.0</v>
      </c>
      <c r="F112" s="22">
        <v>521087.0</v>
      </c>
      <c r="G112" s="22">
        <v>9.900009</v>
      </c>
    </row>
    <row r="113">
      <c r="A113" s="21" t="s">
        <v>304</v>
      </c>
      <c r="B113" s="22">
        <v>2019.0</v>
      </c>
      <c r="C113" s="23" t="s">
        <v>5</v>
      </c>
      <c r="D113" s="23" t="s">
        <v>232</v>
      </c>
      <c r="E113" s="22">
        <v>108283.0</v>
      </c>
      <c r="F113" s="22">
        <v>1724664.0</v>
      </c>
      <c r="G113" s="22">
        <v>15.92738</v>
      </c>
    </row>
    <row r="114">
      <c r="A114" s="21" t="s">
        <v>304</v>
      </c>
      <c r="B114" s="22">
        <v>2019.0</v>
      </c>
      <c r="C114" s="23" t="s">
        <v>5</v>
      </c>
      <c r="D114" s="23" t="s">
        <v>234</v>
      </c>
      <c r="E114" s="22">
        <v>280504.7</v>
      </c>
      <c r="F114" s="22">
        <v>4919259.0</v>
      </c>
      <c r="G114" s="22">
        <v>17.53717</v>
      </c>
    </row>
    <row r="115">
      <c r="A115" s="21" t="s">
        <v>304</v>
      </c>
      <c r="B115" s="22">
        <v>2019.0</v>
      </c>
      <c r="C115" s="23" t="s">
        <v>14</v>
      </c>
      <c r="D115" s="23" t="s">
        <v>13</v>
      </c>
      <c r="E115" s="22">
        <v>154.0</v>
      </c>
      <c r="F115" s="22">
        <v>1512.0</v>
      </c>
      <c r="G115" s="22">
        <v>9.818182</v>
      </c>
    </row>
    <row r="116">
      <c r="A116" s="21" t="s">
        <v>304</v>
      </c>
      <c r="B116" s="22">
        <v>2019.0</v>
      </c>
      <c r="C116" s="23" t="s">
        <v>14</v>
      </c>
      <c r="D116" s="23" t="s">
        <v>15</v>
      </c>
      <c r="E116" s="22">
        <v>852.0</v>
      </c>
      <c r="F116" s="22">
        <v>9943.0</v>
      </c>
      <c r="G116" s="22">
        <v>11.67019</v>
      </c>
    </row>
    <row r="117">
      <c r="A117" s="21" t="s">
        <v>304</v>
      </c>
      <c r="B117" s="22">
        <v>2019.0</v>
      </c>
      <c r="C117" s="23" t="s">
        <v>14</v>
      </c>
      <c r="D117" s="23" t="s">
        <v>23</v>
      </c>
      <c r="E117" s="22">
        <v>1482.0</v>
      </c>
      <c r="F117" s="22">
        <v>30207.0</v>
      </c>
      <c r="G117" s="22">
        <v>20.38259</v>
      </c>
    </row>
    <row r="118">
      <c r="A118" s="21" t="s">
        <v>304</v>
      </c>
      <c r="B118" s="22">
        <v>2019.0</v>
      </c>
      <c r="C118" s="23" t="s">
        <v>14</v>
      </c>
      <c r="D118" s="23" t="s">
        <v>26</v>
      </c>
      <c r="E118" s="22">
        <v>1398.0</v>
      </c>
      <c r="F118" s="22">
        <v>19895.0</v>
      </c>
      <c r="G118" s="22">
        <v>14.23104</v>
      </c>
    </row>
    <row r="119">
      <c r="A119" s="21" t="s">
        <v>304</v>
      </c>
      <c r="B119" s="22">
        <v>2019.0</v>
      </c>
      <c r="C119" s="23" t="s">
        <v>14</v>
      </c>
      <c r="D119" s="23" t="s">
        <v>29</v>
      </c>
      <c r="E119" s="22">
        <v>2623.0</v>
      </c>
      <c r="F119" s="22">
        <v>50388.0</v>
      </c>
      <c r="G119" s="22">
        <v>19.21006</v>
      </c>
    </row>
    <row r="120">
      <c r="A120" s="21" t="s">
        <v>304</v>
      </c>
      <c r="B120" s="22">
        <v>2019.0</v>
      </c>
      <c r="C120" s="23" t="s">
        <v>14</v>
      </c>
      <c r="D120" s="23" t="s">
        <v>37</v>
      </c>
      <c r="E120" s="22">
        <v>268.0</v>
      </c>
      <c r="F120" s="22">
        <v>2750.0</v>
      </c>
      <c r="G120" s="22">
        <v>10.26119</v>
      </c>
    </row>
    <row r="121">
      <c r="A121" s="21" t="s">
        <v>304</v>
      </c>
      <c r="B121" s="22">
        <v>2019.0</v>
      </c>
      <c r="C121" s="23" t="s">
        <v>14</v>
      </c>
      <c r="D121" s="23" t="s">
        <v>46</v>
      </c>
      <c r="E121" s="22">
        <v>306.8</v>
      </c>
      <c r="F121" s="22">
        <v>4418.0</v>
      </c>
      <c r="G121" s="22">
        <v>14.40026</v>
      </c>
    </row>
    <row r="122">
      <c r="A122" s="21" t="s">
        <v>304</v>
      </c>
      <c r="B122" s="22">
        <v>2019.0</v>
      </c>
      <c r="C122" s="23" t="s">
        <v>14</v>
      </c>
      <c r="D122" s="23" t="s">
        <v>58</v>
      </c>
      <c r="E122" s="22">
        <v>42720.0</v>
      </c>
      <c r="F122" s="22">
        <v>497065.0</v>
      </c>
      <c r="G122" s="22">
        <v>11.63542</v>
      </c>
    </row>
    <row r="123">
      <c r="A123" s="21" t="s">
        <v>304</v>
      </c>
      <c r="B123" s="22">
        <v>2019.0</v>
      </c>
      <c r="C123" s="23" t="s">
        <v>14</v>
      </c>
      <c r="D123" s="23" t="s">
        <v>61</v>
      </c>
      <c r="E123" s="22">
        <v>80503.0</v>
      </c>
      <c r="F123" s="22">
        <v>750567.0</v>
      </c>
      <c r="G123" s="22">
        <v>9.323466</v>
      </c>
    </row>
    <row r="124">
      <c r="A124" s="21" t="s">
        <v>304</v>
      </c>
      <c r="B124" s="22">
        <v>2019.0</v>
      </c>
      <c r="C124" s="23" t="s">
        <v>14</v>
      </c>
      <c r="D124" s="23" t="s">
        <v>69</v>
      </c>
      <c r="E124" s="22">
        <v>525.0</v>
      </c>
      <c r="F124" s="22">
        <v>6144.0</v>
      </c>
      <c r="G124" s="22">
        <v>11.70286</v>
      </c>
    </row>
    <row r="125">
      <c r="A125" s="21" t="s">
        <v>304</v>
      </c>
      <c r="B125" s="22">
        <v>2019.0</v>
      </c>
      <c r="C125" s="23" t="s">
        <v>14</v>
      </c>
      <c r="D125" s="23" t="s">
        <v>70</v>
      </c>
      <c r="E125" s="22">
        <v>65556.12</v>
      </c>
      <c r="F125" s="22">
        <v>1300211.0</v>
      </c>
      <c r="G125" s="22">
        <v>19.83356</v>
      </c>
    </row>
    <row r="126">
      <c r="A126" s="21" t="s">
        <v>304</v>
      </c>
      <c r="B126" s="22">
        <v>2019.0</v>
      </c>
      <c r="C126" s="23" t="s">
        <v>14</v>
      </c>
      <c r="D126" s="23" t="s">
        <v>97</v>
      </c>
      <c r="E126" s="22">
        <v>116490.0</v>
      </c>
      <c r="F126" s="22">
        <v>2365800.0</v>
      </c>
      <c r="G126" s="22">
        <v>20.30904</v>
      </c>
    </row>
    <row r="127">
      <c r="A127" s="21" t="s">
        <v>304</v>
      </c>
      <c r="B127" s="22">
        <v>2019.0</v>
      </c>
      <c r="C127" s="23" t="s">
        <v>14</v>
      </c>
      <c r="D127" s="23" t="s">
        <v>104</v>
      </c>
      <c r="E127" s="22">
        <v>44007.0</v>
      </c>
      <c r="F127" s="22">
        <v>1103956.0</v>
      </c>
      <c r="G127" s="22">
        <v>25.08592</v>
      </c>
    </row>
    <row r="128">
      <c r="A128" s="21" t="s">
        <v>304</v>
      </c>
      <c r="B128" s="22">
        <v>2019.0</v>
      </c>
      <c r="C128" s="23" t="s">
        <v>14</v>
      </c>
      <c r="D128" s="23" t="s">
        <v>115</v>
      </c>
      <c r="E128" s="22">
        <v>11347.0</v>
      </c>
      <c r="F128" s="22">
        <v>232694.0</v>
      </c>
      <c r="G128" s="22">
        <v>20.50709</v>
      </c>
    </row>
    <row r="129">
      <c r="A129" s="21" t="s">
        <v>304</v>
      </c>
      <c r="B129" s="22">
        <v>2019.0</v>
      </c>
      <c r="C129" s="23" t="s">
        <v>14</v>
      </c>
      <c r="D129" s="23" t="s">
        <v>144</v>
      </c>
      <c r="E129" s="22">
        <v>572104.0</v>
      </c>
      <c r="F129" s="22">
        <v>1.401277E7</v>
      </c>
      <c r="G129" s="22">
        <v>24.4934</v>
      </c>
    </row>
    <row r="130">
      <c r="A130" s="21" t="s">
        <v>304</v>
      </c>
      <c r="B130" s="22">
        <v>2019.0</v>
      </c>
      <c r="C130" s="23" t="s">
        <v>14</v>
      </c>
      <c r="D130" s="23" t="s">
        <v>149</v>
      </c>
      <c r="E130" s="22">
        <v>29.0</v>
      </c>
      <c r="F130" s="22">
        <v>438.0</v>
      </c>
      <c r="G130" s="22">
        <v>15.10345</v>
      </c>
    </row>
    <row r="131">
      <c r="A131" s="21" t="s">
        <v>304</v>
      </c>
      <c r="B131" s="22">
        <v>2019.0</v>
      </c>
      <c r="C131" s="23" t="s">
        <v>14</v>
      </c>
      <c r="D131" s="23" t="s">
        <v>171</v>
      </c>
      <c r="E131" s="22">
        <v>23360.0</v>
      </c>
      <c r="F131" s="22">
        <v>421965.0</v>
      </c>
      <c r="G131" s="22">
        <v>18.06357</v>
      </c>
    </row>
    <row r="132">
      <c r="A132" s="21" t="s">
        <v>304</v>
      </c>
      <c r="B132" s="22">
        <v>2019.0</v>
      </c>
      <c r="C132" s="23" t="s">
        <v>14</v>
      </c>
      <c r="D132" s="23" t="s">
        <v>188</v>
      </c>
      <c r="E132" s="22">
        <v>412.0</v>
      </c>
      <c r="F132" s="22">
        <v>5395.0</v>
      </c>
      <c r="G132" s="22">
        <v>13.09466</v>
      </c>
    </row>
    <row r="133">
      <c r="A133" s="21" t="s">
        <v>304</v>
      </c>
      <c r="B133" s="22">
        <v>2019.0</v>
      </c>
      <c r="C133" s="23" t="s">
        <v>14</v>
      </c>
      <c r="D133" s="23" t="s">
        <v>189</v>
      </c>
      <c r="E133" s="22">
        <v>1081.0</v>
      </c>
      <c r="F133" s="22">
        <v>15693.0</v>
      </c>
      <c r="G133" s="22">
        <v>14.51711</v>
      </c>
    </row>
    <row r="134">
      <c r="A134" s="21" t="s">
        <v>304</v>
      </c>
      <c r="B134" s="22">
        <v>2019.0</v>
      </c>
      <c r="C134" s="23" t="s">
        <v>14</v>
      </c>
      <c r="D134" s="23" t="s">
        <v>191</v>
      </c>
      <c r="E134" s="22">
        <v>905.0</v>
      </c>
      <c r="F134" s="22">
        <v>12962.0</v>
      </c>
      <c r="G134" s="22">
        <v>14.32265</v>
      </c>
    </row>
    <row r="135">
      <c r="A135" s="21" t="s">
        <v>304</v>
      </c>
      <c r="B135" s="22">
        <v>2019.0</v>
      </c>
      <c r="C135" s="23" t="s">
        <v>14</v>
      </c>
      <c r="D135" s="23" t="s">
        <v>236</v>
      </c>
      <c r="E135" s="22">
        <v>1696753.0</v>
      </c>
      <c r="F135" s="22">
        <v>2.478646E7</v>
      </c>
      <c r="G135" s="22">
        <v>14.60817</v>
      </c>
    </row>
    <row r="136">
      <c r="A136" s="21" t="s">
        <v>304</v>
      </c>
      <c r="B136" s="22">
        <v>2019.0</v>
      </c>
      <c r="C136" s="23" t="s">
        <v>10</v>
      </c>
      <c r="D136" s="23" t="s">
        <v>57</v>
      </c>
      <c r="E136" s="22">
        <v>112.0</v>
      </c>
      <c r="F136" s="22">
        <v>1871.0</v>
      </c>
      <c r="G136" s="22">
        <v>16.70536</v>
      </c>
    </row>
    <row r="137">
      <c r="A137" s="21" t="s">
        <v>304</v>
      </c>
      <c r="B137" s="22">
        <v>2019.0</v>
      </c>
      <c r="C137" s="23" t="s">
        <v>10</v>
      </c>
      <c r="D137" s="23" t="s">
        <v>81</v>
      </c>
      <c r="E137" s="22">
        <v>6211.0</v>
      </c>
      <c r="F137" s="22">
        <v>121666.0</v>
      </c>
      <c r="G137" s="22">
        <v>19.58879</v>
      </c>
    </row>
    <row r="138">
      <c r="A138" s="21" t="s">
        <v>304</v>
      </c>
      <c r="B138" s="22">
        <v>2019.0</v>
      </c>
      <c r="C138" s="23" t="s">
        <v>10</v>
      </c>
      <c r="D138" s="23" t="s">
        <v>145</v>
      </c>
      <c r="E138" s="22">
        <v>600.0</v>
      </c>
      <c r="F138" s="22">
        <v>13819.0</v>
      </c>
      <c r="G138" s="22">
        <v>23.03167</v>
      </c>
    </row>
    <row r="139">
      <c r="A139" s="21" t="s">
        <v>304</v>
      </c>
      <c r="B139" s="22">
        <v>2019.0</v>
      </c>
      <c r="C139" s="23" t="s">
        <v>10</v>
      </c>
      <c r="D139" s="23" t="s">
        <v>154</v>
      </c>
      <c r="E139" s="22">
        <v>69.0</v>
      </c>
      <c r="F139" s="22">
        <v>1856.0</v>
      </c>
      <c r="G139" s="22">
        <v>26.89855</v>
      </c>
    </row>
    <row r="140">
      <c r="A140" s="18" t="s">
        <v>300</v>
      </c>
      <c r="B140" s="22">
        <v>2019.0</v>
      </c>
      <c r="C140" s="23" t="s">
        <v>10</v>
      </c>
      <c r="D140" s="23" t="s">
        <v>158</v>
      </c>
      <c r="E140" s="22">
        <v>26808.57</v>
      </c>
      <c r="F140" s="22">
        <v>387996.0</v>
      </c>
      <c r="G140" s="22">
        <v>14.47283</v>
      </c>
    </row>
    <row r="141">
      <c r="A141" s="21" t="s">
        <v>304</v>
      </c>
      <c r="B141" s="22">
        <v>2019.0</v>
      </c>
      <c r="C141" s="23" t="s">
        <v>10</v>
      </c>
      <c r="D141" s="23" t="s">
        <v>206</v>
      </c>
      <c r="E141" s="22">
        <v>4348.0</v>
      </c>
      <c r="F141" s="22">
        <v>107118.0</v>
      </c>
      <c r="G141" s="22">
        <v>24.63615</v>
      </c>
    </row>
    <row r="142">
      <c r="A142" s="21" t="s">
        <v>304</v>
      </c>
      <c r="B142" s="22">
        <v>2019.0</v>
      </c>
      <c r="C142" s="23" t="s">
        <v>10</v>
      </c>
      <c r="D142" s="23" t="s">
        <v>223</v>
      </c>
      <c r="E142" s="22">
        <v>21.0</v>
      </c>
      <c r="F142" s="22">
        <v>167.0</v>
      </c>
      <c r="G142" s="22">
        <v>7.952381</v>
      </c>
    </row>
    <row r="143">
      <c r="A143" s="21" t="s">
        <v>304</v>
      </c>
      <c r="B143" s="22">
        <v>2019.0</v>
      </c>
      <c r="C143" s="23" t="s">
        <v>10</v>
      </c>
      <c r="D143" s="23" t="s">
        <v>224</v>
      </c>
      <c r="E143" s="22">
        <v>812.0</v>
      </c>
      <c r="F143" s="22">
        <v>17024.0</v>
      </c>
      <c r="G143" s="22">
        <v>20.96552</v>
      </c>
    </row>
    <row r="144">
      <c r="A144" s="21" t="s">
        <v>304</v>
      </c>
      <c r="B144" s="22">
        <v>2019.0</v>
      </c>
      <c r="C144" s="23" t="s">
        <v>10</v>
      </c>
      <c r="D144" s="23" t="s">
        <v>230</v>
      </c>
      <c r="E144" s="22">
        <v>106.0</v>
      </c>
      <c r="F144" s="22">
        <v>1323.0</v>
      </c>
      <c r="G144" s="22">
        <v>12.48113</v>
      </c>
    </row>
    <row r="145">
      <c r="A145" s="21" t="s">
        <v>304</v>
      </c>
      <c r="B145" s="22">
        <v>2019.0</v>
      </c>
      <c r="C145" s="23" t="s">
        <v>10</v>
      </c>
      <c r="D145" s="23" t="s">
        <v>240</v>
      </c>
      <c r="E145" s="22">
        <v>1928.0</v>
      </c>
      <c r="F145" s="22">
        <v>54816.0</v>
      </c>
      <c r="G145" s="22">
        <v>28.43154</v>
      </c>
    </row>
    <row r="146">
      <c r="A146" s="21" t="s">
        <v>304</v>
      </c>
      <c r="B146" s="22">
        <v>2019.0</v>
      </c>
      <c r="C146" s="23" t="s">
        <v>17</v>
      </c>
      <c r="D146" s="23" t="s">
        <v>16</v>
      </c>
      <c r="E146" s="22">
        <v>289504.0</v>
      </c>
      <c r="F146" s="22">
        <v>4800419.0</v>
      </c>
      <c r="G146" s="22">
        <v>16.58153</v>
      </c>
    </row>
    <row r="147">
      <c r="A147" s="21" t="s">
        <v>304</v>
      </c>
      <c r="B147" s="22">
        <v>2019.0</v>
      </c>
      <c r="C147" s="23" t="s">
        <v>17</v>
      </c>
      <c r="D147" s="23" t="s">
        <v>33</v>
      </c>
      <c r="E147" s="22">
        <v>76543.0</v>
      </c>
      <c r="F147" s="22">
        <v>1386548.0</v>
      </c>
      <c r="G147" s="22">
        <v>18.11463</v>
      </c>
    </row>
    <row r="148">
      <c r="A148" s="21" t="s">
        <v>304</v>
      </c>
      <c r="B148" s="22">
        <v>2019.0</v>
      </c>
      <c r="C148" s="23" t="s">
        <v>17</v>
      </c>
      <c r="D148" s="23" t="s">
        <v>36</v>
      </c>
      <c r="E148" s="22">
        <v>783517.0</v>
      </c>
      <c r="F148" s="22">
        <v>1.5690307E7</v>
      </c>
      <c r="G148" s="22">
        <v>20.02548</v>
      </c>
    </row>
    <row r="149">
      <c r="A149" s="21" t="s">
        <v>304</v>
      </c>
      <c r="B149" s="22">
        <v>2019.0</v>
      </c>
      <c r="C149" s="23" t="s">
        <v>17</v>
      </c>
      <c r="D149" s="23" t="s">
        <v>50</v>
      </c>
      <c r="E149" s="22">
        <v>91681.52</v>
      </c>
      <c r="F149" s="22">
        <v>1552914.0</v>
      </c>
      <c r="G149" s="22">
        <v>16.93814</v>
      </c>
    </row>
    <row r="150">
      <c r="A150" s="21" t="s">
        <v>304</v>
      </c>
      <c r="B150" s="22">
        <v>2019.0</v>
      </c>
      <c r="C150" s="23" t="s">
        <v>17</v>
      </c>
      <c r="D150" s="23" t="s">
        <v>54</v>
      </c>
      <c r="E150" s="22">
        <v>184695.0</v>
      </c>
      <c r="F150" s="22">
        <v>4263988.0</v>
      </c>
      <c r="G150" s="22">
        <v>23.08665</v>
      </c>
    </row>
    <row r="151">
      <c r="A151" s="21" t="s">
        <v>304</v>
      </c>
      <c r="B151" s="22">
        <v>2019.0</v>
      </c>
      <c r="C151" s="23" t="s">
        <v>17</v>
      </c>
      <c r="D151" s="23" t="s">
        <v>71</v>
      </c>
      <c r="E151" s="22">
        <v>79990.27</v>
      </c>
      <c r="F151" s="22">
        <v>1904379.0</v>
      </c>
      <c r="G151" s="22">
        <v>23.80763</v>
      </c>
    </row>
    <row r="152">
      <c r="A152" s="21" t="s">
        <v>304</v>
      </c>
      <c r="B152" s="22">
        <v>2019.0</v>
      </c>
      <c r="C152" s="23" t="s">
        <v>17</v>
      </c>
      <c r="D152" s="23" t="s">
        <v>101</v>
      </c>
      <c r="E152" s="22">
        <v>4060.0</v>
      </c>
      <c r="F152" s="22">
        <v>81529.0</v>
      </c>
      <c r="G152" s="22">
        <v>20.08103</v>
      </c>
    </row>
    <row r="153">
      <c r="A153" s="21" t="s">
        <v>304</v>
      </c>
      <c r="B153" s="22">
        <v>2019.0</v>
      </c>
      <c r="C153" s="23" t="s">
        <v>17</v>
      </c>
      <c r="D153" s="23" t="s">
        <v>174</v>
      </c>
      <c r="E153" s="22">
        <v>212567.0</v>
      </c>
      <c r="F153" s="22">
        <v>3715130.0</v>
      </c>
      <c r="G153" s="22">
        <v>17.47745</v>
      </c>
    </row>
    <row r="154">
      <c r="A154" s="21" t="s">
        <v>304</v>
      </c>
      <c r="B154" s="22">
        <v>2019.0</v>
      </c>
      <c r="C154" s="23" t="s">
        <v>17</v>
      </c>
      <c r="D154" s="23" t="s">
        <v>214</v>
      </c>
      <c r="E154" s="22">
        <v>5257.0</v>
      </c>
      <c r="F154" s="22">
        <v>68147.0</v>
      </c>
      <c r="G154" s="22">
        <v>12.9631</v>
      </c>
    </row>
    <row r="155">
      <c r="A155" s="21" t="s">
        <v>304</v>
      </c>
      <c r="B155" s="22">
        <v>2019.0</v>
      </c>
      <c r="C155" s="23" t="s">
        <v>17</v>
      </c>
      <c r="D155" s="23" t="s">
        <v>238</v>
      </c>
      <c r="E155" s="22">
        <v>25054.0</v>
      </c>
      <c r="F155" s="22">
        <v>292536.0</v>
      </c>
      <c r="G155" s="22">
        <v>11.67622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300</v>
      </c>
      <c r="B1" s="19" t="s">
        <v>296</v>
      </c>
      <c r="C1" s="20" t="s">
        <v>1</v>
      </c>
      <c r="D1" s="20" t="s">
        <v>0</v>
      </c>
      <c r="E1" s="20" t="s">
        <v>301</v>
      </c>
      <c r="F1" s="20" t="s">
        <v>302</v>
      </c>
      <c r="G1" s="20" t="s">
        <v>303</v>
      </c>
    </row>
    <row r="2">
      <c r="A2" s="21" t="s">
        <v>304</v>
      </c>
      <c r="B2" s="22">
        <v>2020.0</v>
      </c>
      <c r="C2" s="23" t="s">
        <v>8</v>
      </c>
      <c r="D2" s="23" t="s">
        <v>7</v>
      </c>
      <c r="E2" s="22">
        <v>200749.0</v>
      </c>
      <c r="F2" s="22">
        <v>4852322.0</v>
      </c>
      <c r="G2" s="22">
        <v>24.17109</v>
      </c>
    </row>
    <row r="3">
      <c r="A3" s="21" t="s">
        <v>304</v>
      </c>
      <c r="B3" s="22">
        <v>2020.0</v>
      </c>
      <c r="C3" s="23" t="s">
        <v>8</v>
      </c>
      <c r="D3" s="23" t="s">
        <v>30</v>
      </c>
      <c r="E3" s="22">
        <v>57002.0</v>
      </c>
      <c r="F3" s="22">
        <v>2182724.0</v>
      </c>
      <c r="G3" s="22">
        <v>38.29206</v>
      </c>
    </row>
    <row r="4">
      <c r="A4" s="21" t="s">
        <v>304</v>
      </c>
      <c r="B4" s="22">
        <v>2020.0</v>
      </c>
      <c r="C4" s="23" t="s">
        <v>8</v>
      </c>
      <c r="D4" s="23" t="s">
        <v>40</v>
      </c>
      <c r="E4" s="22">
        <v>87304.0</v>
      </c>
      <c r="F4" s="22">
        <v>3240347.0</v>
      </c>
      <c r="G4" s="22">
        <v>37.11568</v>
      </c>
    </row>
    <row r="5">
      <c r="A5" s="21" t="s">
        <v>304</v>
      </c>
      <c r="B5" s="22">
        <v>2020.0</v>
      </c>
      <c r="C5" s="23" t="s">
        <v>8</v>
      </c>
      <c r="D5" s="23" t="s">
        <v>41</v>
      </c>
      <c r="E5" s="22">
        <v>51921.0</v>
      </c>
      <c r="F5" s="22">
        <v>2302280.0</v>
      </c>
      <c r="G5" s="22">
        <v>44.34198</v>
      </c>
    </row>
    <row r="6">
      <c r="A6" s="21" t="s">
        <v>304</v>
      </c>
      <c r="B6" s="22">
        <v>2020.0</v>
      </c>
      <c r="C6" s="23" t="s">
        <v>8</v>
      </c>
      <c r="D6" s="23" t="s">
        <v>45</v>
      </c>
      <c r="E6" s="22">
        <v>3110.0</v>
      </c>
      <c r="F6" s="22">
        <v>61379.0</v>
      </c>
      <c r="G6" s="22">
        <v>19.73601</v>
      </c>
    </row>
    <row r="7">
      <c r="A7" s="21" t="s">
        <v>304</v>
      </c>
      <c r="B7" s="22">
        <v>2020.0</v>
      </c>
      <c r="C7" s="23" t="s">
        <v>8</v>
      </c>
      <c r="D7" s="23" t="s">
        <v>43</v>
      </c>
      <c r="E7" s="22">
        <v>100347.0</v>
      </c>
      <c r="F7" s="22">
        <v>4578708.0</v>
      </c>
      <c r="G7" s="22">
        <v>45.62875</v>
      </c>
    </row>
    <row r="8">
      <c r="A8" s="21" t="s">
        <v>304</v>
      </c>
      <c r="B8" s="22">
        <v>2020.0</v>
      </c>
      <c r="C8" s="23" t="s">
        <v>8</v>
      </c>
      <c r="D8" s="23" t="s">
        <v>59</v>
      </c>
      <c r="E8" s="22">
        <v>101085.0</v>
      </c>
      <c r="F8" s="22">
        <v>4101430.0</v>
      </c>
      <c r="G8" s="22">
        <v>40.57407</v>
      </c>
    </row>
    <row r="9">
      <c r="A9" s="21" t="s">
        <v>304</v>
      </c>
      <c r="B9" s="22">
        <v>2020.0</v>
      </c>
      <c r="C9" s="23" t="s">
        <v>8</v>
      </c>
      <c r="D9" s="23" t="s">
        <v>66</v>
      </c>
      <c r="E9" s="22">
        <v>446205.0</v>
      </c>
      <c r="F9" s="22">
        <v>1.878902E7</v>
      </c>
      <c r="G9" s="22">
        <v>42.10849</v>
      </c>
    </row>
    <row r="10">
      <c r="A10" s="21" t="s">
        <v>304</v>
      </c>
      <c r="B10" s="22">
        <v>2020.0</v>
      </c>
      <c r="C10" s="23" t="s">
        <v>8</v>
      </c>
      <c r="D10" s="23" t="s">
        <v>68</v>
      </c>
      <c r="E10" s="22">
        <v>2310.0</v>
      </c>
      <c r="F10" s="22">
        <v>69134.0</v>
      </c>
      <c r="G10" s="22">
        <v>29.92814</v>
      </c>
    </row>
    <row r="11">
      <c r="A11" s="21" t="s">
        <v>304</v>
      </c>
      <c r="B11" s="22">
        <v>2020.0</v>
      </c>
      <c r="C11" s="23" t="s">
        <v>8</v>
      </c>
      <c r="D11" s="23" t="s">
        <v>72</v>
      </c>
      <c r="E11" s="22">
        <v>525396.0</v>
      </c>
      <c r="F11" s="22">
        <v>1.3912595E7</v>
      </c>
      <c r="G11" s="22">
        <v>26.48021</v>
      </c>
    </row>
    <row r="12">
      <c r="A12" s="21" t="s">
        <v>304</v>
      </c>
      <c r="B12" s="22">
        <v>2020.0</v>
      </c>
      <c r="C12" s="23" t="s">
        <v>8</v>
      </c>
      <c r="D12" s="23" t="s">
        <v>78</v>
      </c>
      <c r="E12" s="22">
        <v>537596.0</v>
      </c>
      <c r="F12" s="22">
        <v>2.0419152E7</v>
      </c>
      <c r="G12" s="22">
        <v>37.98234</v>
      </c>
    </row>
    <row r="13">
      <c r="A13" s="21" t="s">
        <v>304</v>
      </c>
      <c r="B13" s="22">
        <v>2020.0</v>
      </c>
      <c r="C13" s="23" t="s">
        <v>8</v>
      </c>
      <c r="D13" s="23" t="s">
        <v>87</v>
      </c>
      <c r="E13" s="22">
        <v>10780.0</v>
      </c>
      <c r="F13" s="22">
        <v>393057.0</v>
      </c>
      <c r="G13" s="22">
        <v>36.46169</v>
      </c>
    </row>
    <row r="14">
      <c r="A14" s="21" t="s">
        <v>304</v>
      </c>
      <c r="B14" s="22">
        <v>2020.0</v>
      </c>
      <c r="C14" s="23" t="s">
        <v>8</v>
      </c>
      <c r="D14" s="23" t="s">
        <v>90</v>
      </c>
      <c r="E14" s="22">
        <v>185715.0</v>
      </c>
      <c r="F14" s="22">
        <v>4584381.0</v>
      </c>
      <c r="G14" s="22">
        <v>24.68503</v>
      </c>
    </row>
    <row r="15">
      <c r="A15" s="21" t="s">
        <v>304</v>
      </c>
      <c r="B15" s="22">
        <v>2020.0</v>
      </c>
      <c r="C15" s="23" t="s">
        <v>8</v>
      </c>
      <c r="D15" s="23" t="s">
        <v>99</v>
      </c>
      <c r="E15" s="22">
        <v>43914.0</v>
      </c>
      <c r="F15" s="22">
        <v>2107661.0</v>
      </c>
      <c r="G15" s="22">
        <v>47.9952</v>
      </c>
    </row>
    <row r="16">
      <c r="A16" s="21" t="s">
        <v>304</v>
      </c>
      <c r="B16" s="22">
        <v>2020.0</v>
      </c>
      <c r="C16" s="23" t="s">
        <v>8</v>
      </c>
      <c r="D16" s="23" t="s">
        <v>120</v>
      </c>
      <c r="E16" s="22">
        <v>307248.0</v>
      </c>
      <c r="F16" s="22">
        <v>7612735.0</v>
      </c>
      <c r="G16" s="22">
        <v>24.77717</v>
      </c>
    </row>
    <row r="17">
      <c r="A17" s="21" t="s">
        <v>304</v>
      </c>
      <c r="B17" s="22">
        <v>2020.0</v>
      </c>
      <c r="C17" s="23" t="s">
        <v>8</v>
      </c>
      <c r="D17" s="23" t="s">
        <v>128</v>
      </c>
      <c r="E17" s="22">
        <v>29288.0</v>
      </c>
      <c r="F17" s="22">
        <v>607558.0</v>
      </c>
      <c r="G17" s="22">
        <v>20.74426</v>
      </c>
    </row>
    <row r="18">
      <c r="A18" s="21" t="s">
        <v>304</v>
      </c>
      <c r="B18" s="22">
        <v>2020.0</v>
      </c>
      <c r="C18" s="23" t="s">
        <v>8</v>
      </c>
      <c r="D18" s="23" t="s">
        <v>133</v>
      </c>
      <c r="E18" s="22">
        <v>129008.0</v>
      </c>
      <c r="F18" s="22">
        <v>4774795.0</v>
      </c>
      <c r="G18" s="22">
        <v>37.01162</v>
      </c>
    </row>
    <row r="19">
      <c r="A19" s="21" t="s">
        <v>304</v>
      </c>
      <c r="B19" s="22">
        <v>2020.0</v>
      </c>
      <c r="C19" s="23" t="s">
        <v>8</v>
      </c>
      <c r="D19" s="23" t="s">
        <v>137</v>
      </c>
      <c r="E19" s="22">
        <v>63784.0</v>
      </c>
      <c r="F19" s="22">
        <v>2734067.0</v>
      </c>
      <c r="G19" s="22">
        <v>42.86446</v>
      </c>
    </row>
    <row r="20">
      <c r="A20" s="21" t="s">
        <v>304</v>
      </c>
      <c r="B20" s="22">
        <v>2020.0</v>
      </c>
      <c r="C20" s="23" t="s">
        <v>8</v>
      </c>
      <c r="D20" s="23" t="s">
        <v>142</v>
      </c>
      <c r="E20" s="22">
        <v>5903.0</v>
      </c>
      <c r="F20" s="22">
        <v>82514.0</v>
      </c>
      <c r="G20" s="22">
        <v>13.97832</v>
      </c>
    </row>
    <row r="21">
      <c r="A21" s="21" t="s">
        <v>304</v>
      </c>
      <c r="B21" s="22">
        <v>2020.0</v>
      </c>
      <c r="C21" s="23" t="s">
        <v>8</v>
      </c>
      <c r="D21" s="23" t="s">
        <v>150</v>
      </c>
      <c r="E21" s="22">
        <v>166728.0</v>
      </c>
      <c r="F21" s="22">
        <v>4535919.0</v>
      </c>
      <c r="G21" s="22">
        <v>27.2055</v>
      </c>
    </row>
    <row r="22">
      <c r="A22" s="21" t="s">
        <v>304</v>
      </c>
      <c r="B22" s="22">
        <v>2020.0</v>
      </c>
      <c r="C22" s="23" t="s">
        <v>8</v>
      </c>
      <c r="D22" s="23" t="s">
        <v>151</v>
      </c>
      <c r="E22" s="22">
        <v>124777.0</v>
      </c>
      <c r="F22" s="22">
        <v>7219935.0</v>
      </c>
      <c r="G22" s="22">
        <v>57.86271</v>
      </c>
    </row>
    <row r="23">
      <c r="A23" s="21" t="s">
        <v>304</v>
      </c>
      <c r="B23" s="22">
        <v>2020.0</v>
      </c>
      <c r="C23" s="23" t="s">
        <v>8</v>
      </c>
      <c r="D23" s="23" t="s">
        <v>153</v>
      </c>
      <c r="E23" s="22">
        <v>19038.0</v>
      </c>
      <c r="F23" s="22">
        <v>516519.0</v>
      </c>
      <c r="G23" s="22">
        <v>27.13095</v>
      </c>
    </row>
    <row r="24">
      <c r="A24" s="21" t="s">
        <v>304</v>
      </c>
      <c r="B24" s="22">
        <v>2020.0</v>
      </c>
      <c r="C24" s="23" t="s">
        <v>8</v>
      </c>
      <c r="D24" s="23" t="s">
        <v>160</v>
      </c>
      <c r="E24" s="22">
        <v>73533.0</v>
      </c>
      <c r="F24" s="22">
        <v>2895653.0</v>
      </c>
      <c r="G24" s="22">
        <v>39.37896</v>
      </c>
    </row>
    <row r="25">
      <c r="A25" s="21" t="s">
        <v>304</v>
      </c>
      <c r="B25" s="22">
        <v>2020.0</v>
      </c>
      <c r="C25" s="23" t="s">
        <v>8</v>
      </c>
      <c r="D25" s="23" t="s">
        <v>161</v>
      </c>
      <c r="E25" s="22">
        <v>823581.0</v>
      </c>
      <c r="F25" s="22">
        <v>3.0100084E7</v>
      </c>
      <c r="G25" s="22">
        <v>36.54781</v>
      </c>
    </row>
    <row r="26">
      <c r="A26" s="21" t="s">
        <v>304</v>
      </c>
      <c r="B26" s="22">
        <v>2020.0</v>
      </c>
      <c r="C26" s="23" t="s">
        <v>8</v>
      </c>
      <c r="D26" s="23" t="s">
        <v>198</v>
      </c>
      <c r="E26" s="22">
        <v>66447.0</v>
      </c>
      <c r="F26" s="22">
        <v>2259988.0</v>
      </c>
      <c r="G26" s="22">
        <v>34.01189</v>
      </c>
    </row>
    <row r="27">
      <c r="A27" s="21" t="s">
        <v>304</v>
      </c>
      <c r="B27" s="22">
        <v>2020.0</v>
      </c>
      <c r="C27" s="23" t="s">
        <v>8</v>
      </c>
      <c r="D27" s="23" t="s">
        <v>200</v>
      </c>
      <c r="E27" s="22">
        <v>623.0</v>
      </c>
      <c r="F27" s="22">
        <v>9509.0</v>
      </c>
      <c r="G27" s="22">
        <v>15.26324</v>
      </c>
    </row>
    <row r="28">
      <c r="A28" s="21" t="s">
        <v>304</v>
      </c>
      <c r="B28" s="22">
        <v>2020.0</v>
      </c>
      <c r="C28" s="23" t="s">
        <v>8</v>
      </c>
      <c r="D28" s="23" t="s">
        <v>201</v>
      </c>
      <c r="E28" s="22">
        <v>46677.0</v>
      </c>
      <c r="F28" s="22">
        <v>1759773.0</v>
      </c>
      <c r="G28" s="22">
        <v>37.70107</v>
      </c>
    </row>
    <row r="29">
      <c r="A29" s="21" t="s">
        <v>304</v>
      </c>
      <c r="B29" s="22">
        <v>2020.0</v>
      </c>
      <c r="C29" s="23" t="s">
        <v>8</v>
      </c>
      <c r="D29" s="23" t="s">
        <v>222</v>
      </c>
      <c r="E29" s="22">
        <v>41685.0</v>
      </c>
      <c r="F29" s="22">
        <v>1634441.0</v>
      </c>
      <c r="G29" s="22">
        <v>39.20933</v>
      </c>
    </row>
    <row r="30">
      <c r="A30" s="21" t="s">
        <v>304</v>
      </c>
      <c r="B30" s="22">
        <v>2020.0</v>
      </c>
      <c r="C30" s="23" t="s">
        <v>8</v>
      </c>
      <c r="D30" s="23" t="s">
        <v>226</v>
      </c>
      <c r="E30" s="22">
        <v>75548.0</v>
      </c>
      <c r="F30" s="22">
        <v>1269412.0</v>
      </c>
      <c r="G30" s="22">
        <v>16.80272</v>
      </c>
    </row>
    <row r="31">
      <c r="A31" s="21" t="s">
        <v>304</v>
      </c>
      <c r="B31" s="22">
        <v>2020.0</v>
      </c>
      <c r="C31" s="23" t="s">
        <v>8</v>
      </c>
      <c r="D31" s="23" t="s">
        <v>235</v>
      </c>
      <c r="E31" s="22">
        <v>194736.0</v>
      </c>
      <c r="F31" s="22">
        <v>1.0925896E7</v>
      </c>
      <c r="G31" s="22">
        <v>56.1062</v>
      </c>
    </row>
    <row r="32">
      <c r="A32" s="21" t="s">
        <v>304</v>
      </c>
      <c r="B32" s="22">
        <v>2020.0</v>
      </c>
      <c r="C32" s="23" t="s">
        <v>8</v>
      </c>
      <c r="D32" s="23" t="s">
        <v>246</v>
      </c>
      <c r="E32" s="22">
        <v>83160.0</v>
      </c>
      <c r="F32" s="22">
        <v>3415770.0</v>
      </c>
      <c r="G32" s="22">
        <v>41.07468</v>
      </c>
    </row>
    <row r="33">
      <c r="A33" s="21" t="s">
        <v>304</v>
      </c>
      <c r="B33" s="22">
        <v>2020.0</v>
      </c>
      <c r="C33" s="23" t="s">
        <v>8</v>
      </c>
      <c r="D33" s="23" t="s">
        <v>247</v>
      </c>
      <c r="E33" s="22">
        <v>75960.0</v>
      </c>
      <c r="F33" s="22">
        <v>2869735.0</v>
      </c>
      <c r="G33" s="22">
        <v>37.77956</v>
      </c>
    </row>
    <row r="34">
      <c r="A34" s="21" t="s">
        <v>304</v>
      </c>
      <c r="B34" s="22">
        <v>2020.0</v>
      </c>
      <c r="C34" s="23" t="s">
        <v>3</v>
      </c>
      <c r="D34" s="23" t="s">
        <v>18</v>
      </c>
      <c r="E34" s="22">
        <v>8066.0</v>
      </c>
      <c r="F34" s="22">
        <v>154905.0</v>
      </c>
      <c r="G34" s="22">
        <v>19.20469</v>
      </c>
    </row>
    <row r="35">
      <c r="A35" s="21" t="s">
        <v>304</v>
      </c>
      <c r="B35" s="22">
        <v>2020.0</v>
      </c>
      <c r="C35" s="23" t="s">
        <v>3</v>
      </c>
      <c r="D35" s="23" t="s">
        <v>22</v>
      </c>
      <c r="E35" s="22">
        <v>40160.0</v>
      </c>
      <c r="F35" s="22">
        <v>651258.0</v>
      </c>
      <c r="G35" s="22">
        <v>16.21658</v>
      </c>
    </row>
    <row r="36">
      <c r="A36" s="21" t="s">
        <v>304</v>
      </c>
      <c r="B36" s="22">
        <v>2020.0</v>
      </c>
      <c r="C36" s="23" t="s">
        <v>3</v>
      </c>
      <c r="D36" s="23" t="s">
        <v>32</v>
      </c>
      <c r="E36" s="22">
        <v>2793.0</v>
      </c>
      <c r="F36" s="22">
        <v>94165.0</v>
      </c>
      <c r="G36" s="22">
        <v>33.71464</v>
      </c>
    </row>
    <row r="37">
      <c r="A37" s="21" t="s">
        <v>304</v>
      </c>
      <c r="B37" s="22">
        <v>2020.0</v>
      </c>
      <c r="C37" s="23" t="s">
        <v>3</v>
      </c>
      <c r="D37" s="23" t="s">
        <v>38</v>
      </c>
      <c r="E37" s="22">
        <v>4258.0</v>
      </c>
      <c r="F37" s="22">
        <v>39649.0</v>
      </c>
      <c r="G37" s="22">
        <v>9.311649</v>
      </c>
    </row>
    <row r="38">
      <c r="A38" s="21" t="s">
        <v>304</v>
      </c>
      <c r="B38" s="22">
        <v>2020.0</v>
      </c>
      <c r="C38" s="23" t="s">
        <v>3</v>
      </c>
      <c r="D38" s="23" t="s">
        <v>42</v>
      </c>
      <c r="E38" s="22">
        <v>51486.0</v>
      </c>
      <c r="F38" s="22">
        <v>2165444.0</v>
      </c>
      <c r="G38" s="22">
        <v>42.05889</v>
      </c>
    </row>
    <row r="39">
      <c r="A39" s="21" t="s">
        <v>304</v>
      </c>
      <c r="B39" s="22">
        <v>2020.0</v>
      </c>
      <c r="C39" s="23" t="s">
        <v>3</v>
      </c>
      <c r="D39" s="23" t="s">
        <v>51</v>
      </c>
      <c r="E39" s="22">
        <v>6526772.0</v>
      </c>
      <c r="F39" s="25">
        <v>1.06E8</v>
      </c>
      <c r="G39" s="22">
        <v>16.27918</v>
      </c>
    </row>
    <row r="40">
      <c r="A40" s="21" t="s">
        <v>304</v>
      </c>
      <c r="B40" s="22">
        <v>2020.0</v>
      </c>
      <c r="C40" s="23" t="s">
        <v>3</v>
      </c>
      <c r="D40" s="23" t="s">
        <v>52</v>
      </c>
      <c r="E40" s="22">
        <v>29312.0</v>
      </c>
      <c r="F40" s="22">
        <v>377202.0</v>
      </c>
      <c r="G40" s="22">
        <v>12.86852</v>
      </c>
    </row>
    <row r="41">
      <c r="A41" s="21" t="s">
        <v>304</v>
      </c>
      <c r="B41" s="22">
        <v>2020.0</v>
      </c>
      <c r="C41" s="23" t="s">
        <v>3</v>
      </c>
      <c r="D41" s="23" t="s">
        <v>53</v>
      </c>
      <c r="E41" s="22">
        <v>2540.0</v>
      </c>
      <c r="F41" s="22">
        <v>33961.0</v>
      </c>
      <c r="G41" s="22">
        <v>13.37047</v>
      </c>
    </row>
    <row r="42">
      <c r="A42" s="21" t="s">
        <v>304</v>
      </c>
      <c r="B42" s="22">
        <v>2020.0</v>
      </c>
      <c r="C42" s="23" t="s">
        <v>3</v>
      </c>
      <c r="D42" s="23" t="s">
        <v>107</v>
      </c>
      <c r="E42" s="22">
        <v>4600165.0</v>
      </c>
      <c r="F42" s="25">
        <v>1.22E8</v>
      </c>
      <c r="G42" s="22">
        <v>26.4556</v>
      </c>
    </row>
    <row r="43">
      <c r="A43" s="21" t="s">
        <v>304</v>
      </c>
      <c r="B43" s="22">
        <v>2020.0</v>
      </c>
      <c r="C43" s="23" t="s">
        <v>3</v>
      </c>
      <c r="D43" s="23" t="s">
        <v>108</v>
      </c>
      <c r="E43" s="22">
        <v>1445912.0</v>
      </c>
      <c r="F43" s="22">
        <v>2.9329969E7</v>
      </c>
      <c r="G43" s="22">
        <v>20.28475</v>
      </c>
    </row>
    <row r="44">
      <c r="A44" s="21" t="s">
        <v>304</v>
      </c>
      <c r="B44" s="22">
        <v>2020.0</v>
      </c>
      <c r="C44" s="23" t="s">
        <v>3</v>
      </c>
      <c r="D44" s="23" t="s">
        <v>113</v>
      </c>
      <c r="E44" s="22">
        <v>81752.98</v>
      </c>
      <c r="F44" s="22">
        <v>979555.0</v>
      </c>
      <c r="G44" s="22">
        <v>11.98189</v>
      </c>
    </row>
    <row r="45">
      <c r="A45" s="21" t="s">
        <v>304</v>
      </c>
      <c r="B45" s="22">
        <v>2020.0</v>
      </c>
      <c r="C45" s="23" t="s">
        <v>3</v>
      </c>
      <c r="D45" s="23" t="s">
        <v>116</v>
      </c>
      <c r="E45" s="22">
        <v>436232.0</v>
      </c>
      <c r="F45" s="25">
        <v>6440317.0</v>
      </c>
      <c r="G45" s="22">
        <v>14.76351</v>
      </c>
    </row>
    <row r="46">
      <c r="A46" s="21" t="s">
        <v>304</v>
      </c>
      <c r="B46" s="22">
        <v>2020.0</v>
      </c>
      <c r="C46" s="23" t="s">
        <v>3</v>
      </c>
      <c r="D46" s="23" t="s">
        <v>118</v>
      </c>
      <c r="E46" s="22">
        <v>65410.0</v>
      </c>
      <c r="F46" s="22">
        <v>1126254.0</v>
      </c>
      <c r="G46" s="22">
        <v>17.21838</v>
      </c>
    </row>
    <row r="47">
      <c r="A47" s="21" t="s">
        <v>304</v>
      </c>
      <c r="B47" s="22">
        <v>2020.0</v>
      </c>
      <c r="C47" s="23" t="s">
        <v>3</v>
      </c>
      <c r="D47" s="23" t="s">
        <v>119</v>
      </c>
      <c r="E47" s="22">
        <v>90047.0</v>
      </c>
      <c r="F47" s="22">
        <v>1513077.0</v>
      </c>
      <c r="G47" s="22">
        <v>16.80319</v>
      </c>
    </row>
    <row r="48">
      <c r="A48" s="21" t="s">
        <v>304</v>
      </c>
      <c r="B48" s="22">
        <v>2020.0</v>
      </c>
      <c r="C48" s="23" t="s">
        <v>3</v>
      </c>
      <c r="D48" s="23" t="s">
        <v>122</v>
      </c>
      <c r="E48" s="22">
        <v>34105.0</v>
      </c>
      <c r="F48" s="25">
        <v>278958.0</v>
      </c>
      <c r="G48" s="22">
        <v>8.179387</v>
      </c>
    </row>
    <row r="49">
      <c r="A49" s="21" t="s">
        <v>304</v>
      </c>
      <c r="B49" s="22">
        <v>2020.0</v>
      </c>
      <c r="C49" s="23" t="s">
        <v>3</v>
      </c>
      <c r="D49" s="23" t="s">
        <v>123</v>
      </c>
      <c r="E49" s="22">
        <v>21919.0</v>
      </c>
      <c r="F49" s="22">
        <v>565711.0</v>
      </c>
      <c r="G49" s="22">
        <v>25.80916</v>
      </c>
    </row>
    <row r="50">
      <c r="A50" s="21" t="s">
        <v>304</v>
      </c>
      <c r="B50" s="22">
        <v>2020.0</v>
      </c>
      <c r="C50" s="23" t="s">
        <v>3</v>
      </c>
      <c r="D50" s="23" t="s">
        <v>124</v>
      </c>
      <c r="E50" s="22">
        <v>34743.0</v>
      </c>
      <c r="F50" s="22">
        <v>760566.0</v>
      </c>
      <c r="G50" s="22">
        <v>21.8912</v>
      </c>
    </row>
    <row r="51">
      <c r="A51" s="21" t="s">
        <v>304</v>
      </c>
      <c r="B51" s="22">
        <v>2020.0</v>
      </c>
      <c r="C51" s="23" t="s">
        <v>3</v>
      </c>
      <c r="D51" s="23" t="s">
        <v>126</v>
      </c>
      <c r="E51" s="22">
        <v>40911.0</v>
      </c>
      <c r="F51" s="22">
        <v>517092.0</v>
      </c>
      <c r="G51" s="22">
        <v>12.63944</v>
      </c>
    </row>
    <row r="52">
      <c r="A52" s="21" t="s">
        <v>304</v>
      </c>
      <c r="B52" s="22">
        <v>2020.0</v>
      </c>
      <c r="C52" s="23" t="s">
        <v>3</v>
      </c>
      <c r="D52" s="23" t="s">
        <v>135</v>
      </c>
      <c r="E52" s="22">
        <v>255394.0</v>
      </c>
      <c r="F52" s="22">
        <v>3081723.0</v>
      </c>
      <c r="G52" s="22">
        <v>12.06654</v>
      </c>
    </row>
    <row r="53">
      <c r="A53" s="21" t="s">
        <v>304</v>
      </c>
      <c r="B53" s="22">
        <v>2020.0</v>
      </c>
      <c r="C53" s="23" t="s">
        <v>3</v>
      </c>
      <c r="D53" s="23" t="s">
        <v>147</v>
      </c>
      <c r="E53" s="22">
        <v>10735.0</v>
      </c>
      <c r="F53" s="22">
        <v>342634.0</v>
      </c>
      <c r="G53" s="22">
        <v>31.91747</v>
      </c>
    </row>
    <row r="54">
      <c r="A54" s="21" t="s">
        <v>304</v>
      </c>
      <c r="B54" s="22">
        <v>2020.0</v>
      </c>
      <c r="C54" s="23" t="s">
        <v>3</v>
      </c>
      <c r="D54" s="23" t="s">
        <v>155</v>
      </c>
      <c r="E54" s="22">
        <v>201296.0</v>
      </c>
      <c r="F54" s="22">
        <v>3522177.0</v>
      </c>
      <c r="G54" s="22">
        <v>17.4975</v>
      </c>
    </row>
    <row r="55">
      <c r="A55" s="21" t="s">
        <v>304</v>
      </c>
      <c r="B55" s="22">
        <v>2020.0</v>
      </c>
      <c r="C55" s="23" t="s">
        <v>3</v>
      </c>
      <c r="D55" s="23" t="s">
        <v>167</v>
      </c>
      <c r="E55" s="22">
        <v>28143.0</v>
      </c>
      <c r="F55" s="22">
        <v>303890.0</v>
      </c>
      <c r="G55" s="22">
        <v>10.79807</v>
      </c>
    </row>
    <row r="56">
      <c r="A56" s="21" t="s">
        <v>304</v>
      </c>
      <c r="B56" s="22">
        <v>2020.0</v>
      </c>
      <c r="C56" s="23" t="s">
        <v>3</v>
      </c>
      <c r="D56" s="23" t="s">
        <v>170</v>
      </c>
      <c r="E56" s="22">
        <v>23458.0</v>
      </c>
      <c r="F56" s="22">
        <v>502889.0</v>
      </c>
      <c r="G56" s="22">
        <v>21.43785</v>
      </c>
    </row>
    <row r="57">
      <c r="A57" s="21" t="s">
        <v>304</v>
      </c>
      <c r="B57" s="22">
        <v>2020.0</v>
      </c>
      <c r="C57" s="23" t="s">
        <v>3</v>
      </c>
      <c r="D57" s="23" t="s">
        <v>175</v>
      </c>
      <c r="E57" s="22">
        <v>524646.0</v>
      </c>
      <c r="F57" s="22">
        <v>1.3214472E7</v>
      </c>
      <c r="G57" s="22">
        <v>25.18741</v>
      </c>
    </row>
    <row r="58">
      <c r="A58" s="21" t="s">
        <v>304</v>
      </c>
      <c r="B58" s="22">
        <v>2020.0</v>
      </c>
      <c r="C58" s="23" t="s">
        <v>3</v>
      </c>
      <c r="D58" s="23" t="s">
        <v>180</v>
      </c>
      <c r="E58" s="22">
        <v>13131.0</v>
      </c>
      <c r="F58" s="22">
        <v>163661.0</v>
      </c>
      <c r="G58" s="22">
        <v>12.46371</v>
      </c>
    </row>
    <row r="59">
      <c r="A59" s="21" t="s">
        <v>304</v>
      </c>
      <c r="B59" s="22">
        <v>2020.0</v>
      </c>
      <c r="C59" s="23" t="s">
        <v>3</v>
      </c>
      <c r="D59" s="23" t="s">
        <v>181</v>
      </c>
      <c r="E59" s="22">
        <v>166424.0</v>
      </c>
      <c r="F59" s="22">
        <v>2702647.0</v>
      </c>
      <c r="G59" s="22">
        <v>16.23953</v>
      </c>
    </row>
    <row r="60">
      <c r="A60" s="21" t="s">
        <v>304</v>
      </c>
      <c r="B60" s="22">
        <v>2020.0</v>
      </c>
      <c r="C60" s="23" t="s">
        <v>3</v>
      </c>
      <c r="D60" s="23" t="s">
        <v>197</v>
      </c>
      <c r="E60" s="22">
        <v>248318.0</v>
      </c>
      <c r="F60" s="22">
        <v>3242120.0</v>
      </c>
      <c r="G60" s="22">
        <v>13.05632</v>
      </c>
    </row>
    <row r="61">
      <c r="A61" s="21" t="s">
        <v>304</v>
      </c>
      <c r="B61" s="22">
        <v>2020.0</v>
      </c>
      <c r="C61" s="23" t="s">
        <v>3</v>
      </c>
      <c r="D61" s="23" t="s">
        <v>202</v>
      </c>
      <c r="E61" s="22">
        <v>16725.0</v>
      </c>
      <c r="F61" s="22">
        <v>232810.0</v>
      </c>
      <c r="G61" s="22">
        <v>13.91988</v>
      </c>
    </row>
    <row r="62">
      <c r="A62" s="21" t="s">
        <v>304</v>
      </c>
      <c r="B62" s="22">
        <v>2020.0</v>
      </c>
      <c r="C62" s="23" t="s">
        <v>3</v>
      </c>
      <c r="D62" s="23" t="s">
        <v>211</v>
      </c>
      <c r="E62" s="22">
        <v>77927.0</v>
      </c>
      <c r="F62" s="22">
        <v>1694722.0</v>
      </c>
      <c r="G62" s="22">
        <v>21.74756</v>
      </c>
    </row>
    <row r="63">
      <c r="A63" s="21" t="s">
        <v>304</v>
      </c>
      <c r="B63" s="22">
        <v>2020.0</v>
      </c>
      <c r="C63" s="23" t="s">
        <v>3</v>
      </c>
      <c r="D63" s="23" t="s">
        <v>220</v>
      </c>
      <c r="E63" s="22">
        <v>412997.0</v>
      </c>
      <c r="F63" s="22">
        <v>4744152.0</v>
      </c>
      <c r="G63" s="22">
        <v>11.48713</v>
      </c>
    </row>
    <row r="64">
      <c r="A64" s="21" t="s">
        <v>304</v>
      </c>
      <c r="B64" s="22">
        <v>2020.0</v>
      </c>
      <c r="C64" s="23" t="s">
        <v>3</v>
      </c>
      <c r="D64" s="23" t="s">
        <v>221</v>
      </c>
      <c r="E64" s="22">
        <v>7898.67</v>
      </c>
      <c r="F64" s="22">
        <v>203273.0</v>
      </c>
      <c r="G64" s="22">
        <v>25.73509</v>
      </c>
    </row>
    <row r="65">
      <c r="A65" s="21" t="s">
        <v>304</v>
      </c>
      <c r="B65" s="22">
        <v>2020.0</v>
      </c>
      <c r="C65" s="23" t="s">
        <v>3</v>
      </c>
      <c r="D65" s="23" t="s">
        <v>228</v>
      </c>
      <c r="E65" s="22">
        <v>22695.0</v>
      </c>
      <c r="F65" s="22">
        <v>588703.0</v>
      </c>
      <c r="G65" s="22">
        <v>25.93977</v>
      </c>
    </row>
    <row r="66">
      <c r="A66" s="21" t="s">
        <v>304</v>
      </c>
      <c r="B66" s="22">
        <v>2020.0</v>
      </c>
      <c r="C66" s="23" t="s">
        <v>3</v>
      </c>
      <c r="D66" s="23" t="s">
        <v>227</v>
      </c>
      <c r="E66" s="22">
        <v>309247.0</v>
      </c>
      <c r="F66" s="22">
        <v>5279945.0</v>
      </c>
      <c r="G66" s="22">
        <v>17.07355</v>
      </c>
    </row>
    <row r="67">
      <c r="A67" s="21" t="s">
        <v>304</v>
      </c>
      <c r="B67" s="22">
        <v>2020.0</v>
      </c>
      <c r="C67" s="23" t="s">
        <v>3</v>
      </c>
      <c r="D67" s="23" t="s">
        <v>233</v>
      </c>
      <c r="E67" s="22">
        <v>24646.0</v>
      </c>
      <c r="F67" s="22">
        <v>462333.0</v>
      </c>
      <c r="G67" s="22">
        <v>18.75895</v>
      </c>
    </row>
    <row r="68">
      <c r="A68" s="21" t="s">
        <v>304</v>
      </c>
      <c r="B68" s="22">
        <v>2020.0</v>
      </c>
      <c r="C68" s="23" t="s">
        <v>3</v>
      </c>
      <c r="D68" s="23" t="s">
        <v>239</v>
      </c>
      <c r="E68" s="22">
        <v>121986.0</v>
      </c>
      <c r="F68" s="22">
        <v>2508453.0</v>
      </c>
      <c r="G68" s="22">
        <v>20.56345</v>
      </c>
    </row>
    <row r="69">
      <c r="A69" s="21" t="s">
        <v>304</v>
      </c>
      <c r="B69" s="22">
        <v>2020.0</v>
      </c>
      <c r="C69" s="23" t="s">
        <v>3</v>
      </c>
      <c r="D69" s="23" t="s">
        <v>242</v>
      </c>
      <c r="E69" s="22">
        <v>377876.0</v>
      </c>
      <c r="F69" s="22">
        <v>8718356.0</v>
      </c>
      <c r="G69" s="22">
        <v>23.072</v>
      </c>
    </row>
    <row r="70">
      <c r="A70" s="21" t="s">
        <v>304</v>
      </c>
      <c r="B70" s="22">
        <v>2020.0</v>
      </c>
      <c r="C70" s="23" t="s">
        <v>5</v>
      </c>
      <c r="D70" s="23" t="s">
        <v>6</v>
      </c>
      <c r="E70" s="22">
        <v>9668.0</v>
      </c>
      <c r="F70" s="22">
        <v>162170.0</v>
      </c>
      <c r="G70" s="22">
        <v>16.77389</v>
      </c>
    </row>
    <row r="71">
      <c r="A71" s="21" t="s">
        <v>304</v>
      </c>
      <c r="B71" s="22">
        <v>2020.0</v>
      </c>
      <c r="C71" s="23" t="s">
        <v>5</v>
      </c>
      <c r="D71" s="23" t="s">
        <v>11</v>
      </c>
      <c r="E71" s="22">
        <v>411.0</v>
      </c>
      <c r="F71" s="22">
        <v>4246.0</v>
      </c>
      <c r="G71" s="22">
        <v>10.3309</v>
      </c>
    </row>
    <row r="72">
      <c r="A72" s="21" t="s">
        <v>304</v>
      </c>
      <c r="B72" s="22">
        <v>2020.0</v>
      </c>
      <c r="C72" s="23" t="s">
        <v>5</v>
      </c>
      <c r="D72" s="23" t="s">
        <v>21</v>
      </c>
      <c r="E72" s="22">
        <v>32150.23</v>
      </c>
      <c r="F72" s="22">
        <v>343980.5</v>
      </c>
      <c r="G72" s="22">
        <v>10.69916</v>
      </c>
    </row>
    <row r="73">
      <c r="A73" s="21" t="s">
        <v>304</v>
      </c>
      <c r="B73" s="22">
        <v>2020.0</v>
      </c>
      <c r="C73" s="23" t="s">
        <v>5</v>
      </c>
      <c r="D73" s="23" t="s">
        <v>27</v>
      </c>
      <c r="E73" s="22">
        <v>22266.0</v>
      </c>
      <c r="F73" s="22">
        <v>434763.0</v>
      </c>
      <c r="G73" s="22">
        <v>19.52587</v>
      </c>
    </row>
    <row r="74">
      <c r="A74" s="21" t="s">
        <v>304</v>
      </c>
      <c r="B74" s="22">
        <v>2020.0</v>
      </c>
      <c r="C74" s="23" t="s">
        <v>5</v>
      </c>
      <c r="D74" s="23" t="s">
        <v>28</v>
      </c>
      <c r="E74" s="22">
        <v>75367.0</v>
      </c>
      <c r="F74" s="22">
        <v>823725.0</v>
      </c>
      <c r="G74" s="22">
        <v>10.92952</v>
      </c>
    </row>
    <row r="75">
      <c r="A75" s="21" t="s">
        <v>304</v>
      </c>
      <c r="B75" s="22">
        <v>2020.0</v>
      </c>
      <c r="C75" s="23" t="s">
        <v>5</v>
      </c>
      <c r="D75" s="23" t="s">
        <v>34</v>
      </c>
      <c r="E75" s="22">
        <v>9443.0</v>
      </c>
      <c r="F75" s="22">
        <v>152333.0</v>
      </c>
      <c r="G75" s="22">
        <v>16.13184</v>
      </c>
    </row>
    <row r="76">
      <c r="A76" s="21" t="s">
        <v>304</v>
      </c>
      <c r="B76" s="22">
        <v>2020.0</v>
      </c>
      <c r="C76" s="23" t="s">
        <v>5</v>
      </c>
      <c r="D76" s="23" t="s">
        <v>39</v>
      </c>
      <c r="E76" s="22">
        <v>22340.0</v>
      </c>
      <c r="F76" s="22">
        <v>248354.0</v>
      </c>
      <c r="G76" s="22">
        <v>11.11701</v>
      </c>
    </row>
    <row r="77">
      <c r="A77" s="21" t="s">
        <v>304</v>
      </c>
      <c r="B77" s="22">
        <v>2020.0</v>
      </c>
      <c r="C77" s="23" t="s">
        <v>5</v>
      </c>
      <c r="D77" s="23" t="s">
        <v>60</v>
      </c>
      <c r="E77" s="22">
        <v>12632.0</v>
      </c>
      <c r="F77" s="22">
        <v>156627.0</v>
      </c>
      <c r="G77" s="22">
        <v>12.39922</v>
      </c>
    </row>
    <row r="78">
      <c r="A78" s="21" t="s">
        <v>304</v>
      </c>
      <c r="B78" s="22">
        <v>2020.0</v>
      </c>
      <c r="C78" s="23" t="s">
        <v>5</v>
      </c>
      <c r="D78" s="23" t="s">
        <v>63</v>
      </c>
      <c r="E78" s="22">
        <v>5117.0</v>
      </c>
      <c r="F78" s="22">
        <v>59195.0</v>
      </c>
      <c r="G78" s="22">
        <v>11.5683</v>
      </c>
    </row>
    <row r="79">
      <c r="A79" s="21" t="s">
        <v>304</v>
      </c>
      <c r="B79" s="22">
        <v>2020.0</v>
      </c>
      <c r="C79" s="23" t="s">
        <v>5</v>
      </c>
      <c r="D79" s="23" t="s">
        <v>67</v>
      </c>
      <c r="E79" s="22">
        <v>44763.0</v>
      </c>
      <c r="F79" s="22">
        <v>452253.0</v>
      </c>
      <c r="G79" s="22">
        <v>10.10328</v>
      </c>
    </row>
    <row r="80">
      <c r="A80" s="21" t="s">
        <v>304</v>
      </c>
      <c r="B80" s="22">
        <v>2020.0</v>
      </c>
      <c r="C80" s="23" t="s">
        <v>5</v>
      </c>
      <c r="D80" s="23" t="s">
        <v>76</v>
      </c>
      <c r="E80" s="22">
        <v>8184.64</v>
      </c>
      <c r="F80" s="22">
        <v>89702.0</v>
      </c>
      <c r="G80" s="22">
        <v>10.9598</v>
      </c>
    </row>
    <row r="81">
      <c r="A81" s="21" t="s">
        <v>304</v>
      </c>
      <c r="B81" s="22">
        <v>2020.0</v>
      </c>
      <c r="C81" s="23" t="s">
        <v>5</v>
      </c>
      <c r="D81" s="23" t="s">
        <v>82</v>
      </c>
      <c r="E81" s="22">
        <v>28460.0</v>
      </c>
      <c r="F81" s="22">
        <v>373173.0</v>
      </c>
      <c r="G81" s="22">
        <v>13.11219</v>
      </c>
    </row>
    <row r="82">
      <c r="A82" s="21" t="s">
        <v>304</v>
      </c>
      <c r="B82" s="22">
        <v>2020.0</v>
      </c>
      <c r="C82" s="23" t="s">
        <v>5</v>
      </c>
      <c r="D82" s="23" t="s">
        <v>88</v>
      </c>
      <c r="E82" s="22">
        <v>32616.0</v>
      </c>
      <c r="F82" s="22">
        <v>325016.0</v>
      </c>
      <c r="G82" s="22">
        <v>9.964925</v>
      </c>
    </row>
    <row r="83">
      <c r="A83" s="21" t="s">
        <v>304</v>
      </c>
      <c r="B83" s="22">
        <v>2020.0</v>
      </c>
      <c r="C83" s="23" t="s">
        <v>5</v>
      </c>
      <c r="D83" s="23" t="s">
        <v>89</v>
      </c>
      <c r="E83" s="22">
        <v>256762.1</v>
      </c>
      <c r="F83" s="22">
        <v>3014502.0</v>
      </c>
      <c r="G83" s="22">
        <v>11.74045</v>
      </c>
    </row>
    <row r="84">
      <c r="A84" s="21" t="s">
        <v>304</v>
      </c>
      <c r="B84" s="22">
        <v>2020.0</v>
      </c>
      <c r="C84" s="23" t="s">
        <v>5</v>
      </c>
      <c r="D84" s="23" t="s">
        <v>91</v>
      </c>
      <c r="E84" s="22">
        <v>228.0</v>
      </c>
      <c r="F84" s="22">
        <v>2880.0</v>
      </c>
      <c r="G84" s="22">
        <v>12.63158</v>
      </c>
    </row>
    <row r="85">
      <c r="A85" s="21" t="s">
        <v>304</v>
      </c>
      <c r="B85" s="22">
        <v>2020.0</v>
      </c>
      <c r="C85" s="23" t="s">
        <v>5</v>
      </c>
      <c r="D85" s="23" t="s">
        <v>92</v>
      </c>
      <c r="E85" s="22">
        <v>75601.0</v>
      </c>
      <c r="F85" s="22">
        <v>625523.0</v>
      </c>
      <c r="G85" s="22">
        <v>8.274004</v>
      </c>
    </row>
    <row r="86">
      <c r="A86" s="21" t="s">
        <v>304</v>
      </c>
      <c r="B86" s="22">
        <v>2020.0</v>
      </c>
      <c r="C86" s="23" t="s">
        <v>5</v>
      </c>
      <c r="D86" s="23" t="s">
        <v>105</v>
      </c>
      <c r="E86" s="22">
        <v>37552.0</v>
      </c>
      <c r="F86" s="22">
        <v>358766.0</v>
      </c>
      <c r="G86" s="22">
        <v>9.553845</v>
      </c>
    </row>
    <row r="87">
      <c r="A87" s="21" t="s">
        <v>304</v>
      </c>
      <c r="B87" s="22">
        <v>2020.0</v>
      </c>
      <c r="C87" s="23" t="s">
        <v>5</v>
      </c>
      <c r="D87" s="23" t="s">
        <v>106</v>
      </c>
      <c r="E87" s="22">
        <v>3377.0</v>
      </c>
      <c r="F87" s="22">
        <v>32832.0</v>
      </c>
      <c r="G87" s="22">
        <v>9.722239</v>
      </c>
    </row>
    <row r="88">
      <c r="A88" s="21" t="s">
        <v>304</v>
      </c>
      <c r="B88" s="22">
        <v>2020.0</v>
      </c>
      <c r="C88" s="23" t="s">
        <v>5</v>
      </c>
      <c r="D88" s="23" t="s">
        <v>114</v>
      </c>
      <c r="E88" s="22">
        <v>251650.0</v>
      </c>
      <c r="F88" s="22">
        <v>2762544.0</v>
      </c>
      <c r="G88" s="22">
        <v>10.97772</v>
      </c>
    </row>
    <row r="89">
      <c r="A89" s="21" t="s">
        <v>304</v>
      </c>
      <c r="B89" s="22">
        <v>2020.0</v>
      </c>
      <c r="C89" s="23" t="s">
        <v>5</v>
      </c>
      <c r="D89" s="23" t="s">
        <v>125</v>
      </c>
      <c r="E89" s="22">
        <v>10457.0</v>
      </c>
      <c r="F89" s="22">
        <v>120051.0</v>
      </c>
      <c r="G89" s="22">
        <v>11.48044</v>
      </c>
    </row>
    <row r="90">
      <c r="A90" s="21" t="s">
        <v>304</v>
      </c>
      <c r="B90" s="22">
        <v>2020.0</v>
      </c>
      <c r="C90" s="23" t="s">
        <v>5</v>
      </c>
      <c r="D90" s="23" t="s">
        <v>130</v>
      </c>
      <c r="E90" s="22">
        <v>279.0</v>
      </c>
      <c r="F90" s="22">
        <v>1978.0</v>
      </c>
      <c r="G90" s="22">
        <v>7.089606</v>
      </c>
    </row>
    <row r="91">
      <c r="A91" s="21" t="s">
        <v>304</v>
      </c>
      <c r="B91" s="22">
        <v>2020.0</v>
      </c>
      <c r="C91" s="23" t="s">
        <v>5</v>
      </c>
      <c r="D91" s="23" t="s">
        <v>131</v>
      </c>
      <c r="E91" s="22">
        <v>8547.0</v>
      </c>
      <c r="F91" s="22">
        <v>118616.0</v>
      </c>
      <c r="G91" s="22">
        <v>13.87809</v>
      </c>
    </row>
    <row r="92">
      <c r="A92" s="21" t="s">
        <v>304</v>
      </c>
      <c r="B92" s="22">
        <v>2020.0</v>
      </c>
      <c r="C92" s="23" t="s">
        <v>5</v>
      </c>
      <c r="D92" s="23" t="s">
        <v>132</v>
      </c>
      <c r="E92" s="22">
        <v>5009.0</v>
      </c>
      <c r="F92" s="22">
        <v>40018.0</v>
      </c>
      <c r="G92" s="22">
        <v>7.989219</v>
      </c>
    </row>
    <row r="93">
      <c r="A93" s="21" t="s">
        <v>304</v>
      </c>
      <c r="B93" s="22">
        <v>2020.0</v>
      </c>
      <c r="C93" s="23" t="s">
        <v>5</v>
      </c>
      <c r="D93" s="23" t="s">
        <v>138</v>
      </c>
      <c r="E93" s="22">
        <v>2143.66</v>
      </c>
      <c r="F93" s="22">
        <v>27035.0</v>
      </c>
      <c r="G93" s="22">
        <v>12.61161</v>
      </c>
    </row>
    <row r="94">
      <c r="A94" s="21" t="s">
        <v>304</v>
      </c>
      <c r="B94" s="22">
        <v>2020.0</v>
      </c>
      <c r="C94" s="23" t="s">
        <v>5</v>
      </c>
      <c r="D94" s="23" t="s">
        <v>146</v>
      </c>
      <c r="E94" s="22">
        <v>176.0</v>
      </c>
      <c r="F94" s="22">
        <v>1971.0</v>
      </c>
      <c r="G94" s="22">
        <v>11.19886</v>
      </c>
    </row>
    <row r="95">
      <c r="A95" s="21" t="s">
        <v>304</v>
      </c>
      <c r="B95" s="22">
        <v>2020.0</v>
      </c>
      <c r="C95" s="23" t="s">
        <v>5</v>
      </c>
      <c r="D95" s="23" t="s">
        <v>156</v>
      </c>
      <c r="E95" s="22">
        <v>101724.0</v>
      </c>
      <c r="F95" s="22">
        <v>1161942.0</v>
      </c>
      <c r="G95" s="22">
        <v>11.4225</v>
      </c>
    </row>
    <row r="96">
      <c r="A96" s="21" t="s">
        <v>304</v>
      </c>
      <c r="B96" s="22">
        <v>2020.0</v>
      </c>
      <c r="C96" s="23" t="s">
        <v>5</v>
      </c>
      <c r="D96" s="23" t="s">
        <v>164</v>
      </c>
      <c r="E96" s="22">
        <v>7435.0</v>
      </c>
      <c r="F96" s="22">
        <v>108399.0</v>
      </c>
      <c r="G96" s="22">
        <v>14.57956</v>
      </c>
    </row>
    <row r="97">
      <c r="A97" s="21" t="s">
        <v>304</v>
      </c>
      <c r="B97" s="22">
        <v>2020.0</v>
      </c>
      <c r="C97" s="23" t="s">
        <v>5</v>
      </c>
      <c r="D97" s="23" t="s">
        <v>166</v>
      </c>
      <c r="E97" s="22">
        <v>51256.14</v>
      </c>
      <c r="F97" s="22">
        <v>446218.0</v>
      </c>
      <c r="G97" s="22">
        <v>8.70565</v>
      </c>
    </row>
    <row r="98">
      <c r="A98" s="21" t="s">
        <v>304</v>
      </c>
      <c r="B98" s="22">
        <v>2020.0</v>
      </c>
      <c r="C98" s="23" t="s">
        <v>5</v>
      </c>
      <c r="D98" s="23" t="s">
        <v>177</v>
      </c>
      <c r="E98" s="22">
        <v>135357.0</v>
      </c>
      <c r="F98" s="22">
        <v>1333675.0</v>
      </c>
      <c r="G98" s="22">
        <v>9.853018</v>
      </c>
    </row>
    <row r="99">
      <c r="A99" s="21" t="s">
        <v>304</v>
      </c>
      <c r="B99" s="22">
        <v>2020.0</v>
      </c>
      <c r="C99" s="23" t="s">
        <v>5</v>
      </c>
      <c r="D99" s="23" t="s">
        <v>178</v>
      </c>
      <c r="E99" s="22">
        <v>51105.0</v>
      </c>
      <c r="F99" s="22">
        <v>601972.0</v>
      </c>
      <c r="G99" s="22">
        <v>11.77912</v>
      </c>
    </row>
    <row r="100">
      <c r="A100" s="21" t="s">
        <v>304</v>
      </c>
      <c r="B100" s="22">
        <v>2020.0</v>
      </c>
      <c r="C100" s="23" t="s">
        <v>5</v>
      </c>
      <c r="D100" s="23" t="s">
        <v>182</v>
      </c>
      <c r="E100" s="22">
        <v>7744.0</v>
      </c>
      <c r="F100" s="22">
        <v>139179.0</v>
      </c>
      <c r="G100" s="22">
        <v>17.97249</v>
      </c>
    </row>
    <row r="101">
      <c r="A101" s="21" t="s">
        <v>304</v>
      </c>
      <c r="B101" s="22">
        <v>2020.0</v>
      </c>
      <c r="C101" s="23" t="s">
        <v>5</v>
      </c>
      <c r="D101" s="23" t="s">
        <v>184</v>
      </c>
      <c r="E101" s="22">
        <v>47414.0</v>
      </c>
      <c r="F101" s="22">
        <v>904077.0</v>
      </c>
      <c r="G101" s="22">
        <v>19.06772</v>
      </c>
    </row>
    <row r="102">
      <c r="A102" s="21" t="s">
        <v>304</v>
      </c>
      <c r="B102" s="22">
        <v>2020.0</v>
      </c>
      <c r="C102" s="23" t="s">
        <v>5</v>
      </c>
      <c r="D102" s="23" t="s">
        <v>185</v>
      </c>
      <c r="E102" s="22">
        <v>325500.0</v>
      </c>
      <c r="F102" s="22">
        <v>7414586.0</v>
      </c>
      <c r="G102" s="22">
        <v>22.77907</v>
      </c>
    </row>
    <row r="103">
      <c r="A103" s="21" t="s">
        <v>304</v>
      </c>
      <c r="B103" s="22">
        <v>2020.0</v>
      </c>
      <c r="C103" s="23" t="s">
        <v>5</v>
      </c>
      <c r="D103" s="23" t="s">
        <v>195</v>
      </c>
      <c r="E103" s="22">
        <v>252.0</v>
      </c>
      <c r="F103" s="22">
        <v>1603.0</v>
      </c>
      <c r="G103" s="22">
        <v>6.361111</v>
      </c>
    </row>
    <row r="104">
      <c r="A104" s="21" t="s">
        <v>304</v>
      </c>
      <c r="B104" s="22">
        <v>2020.0</v>
      </c>
      <c r="C104" s="23" t="s">
        <v>5</v>
      </c>
      <c r="D104" s="23" t="s">
        <v>199</v>
      </c>
      <c r="E104" s="22">
        <v>18851.0</v>
      </c>
      <c r="F104" s="22">
        <v>259112.0</v>
      </c>
      <c r="G104" s="22">
        <v>13.74527</v>
      </c>
    </row>
    <row r="105">
      <c r="A105" s="21" t="s">
        <v>304</v>
      </c>
      <c r="B105" s="22">
        <v>2020.0</v>
      </c>
      <c r="C105" s="23" t="s">
        <v>5</v>
      </c>
      <c r="D105" s="23" t="s">
        <v>204</v>
      </c>
      <c r="E105" s="22">
        <v>14949.0</v>
      </c>
      <c r="F105" s="22">
        <v>232979.0</v>
      </c>
      <c r="G105" s="22">
        <v>15.58492</v>
      </c>
    </row>
    <row r="106">
      <c r="A106" s="21" t="s">
        <v>304</v>
      </c>
      <c r="B106" s="22">
        <v>2020.0</v>
      </c>
      <c r="C106" s="23" t="s">
        <v>5</v>
      </c>
      <c r="D106" s="23" t="s">
        <v>210</v>
      </c>
      <c r="E106" s="22">
        <v>234884.0</v>
      </c>
      <c r="F106" s="22">
        <v>3006992.0</v>
      </c>
      <c r="G106" s="22">
        <v>12.80203</v>
      </c>
    </row>
    <row r="107">
      <c r="A107" s="21" t="s">
        <v>304</v>
      </c>
      <c r="B107" s="22">
        <v>2020.0</v>
      </c>
      <c r="C107" s="23" t="s">
        <v>5</v>
      </c>
      <c r="D107" s="23" t="s">
        <v>216</v>
      </c>
      <c r="E107" s="22">
        <v>70956.0</v>
      </c>
      <c r="F107" s="22">
        <v>892230.8</v>
      </c>
      <c r="G107" s="22">
        <v>12.57442</v>
      </c>
    </row>
    <row r="108">
      <c r="A108" s="21" t="s">
        <v>304</v>
      </c>
      <c r="B108" s="22">
        <v>2020.0</v>
      </c>
      <c r="C108" s="23" t="s">
        <v>5</v>
      </c>
      <c r="D108" s="23" t="s">
        <v>217</v>
      </c>
      <c r="E108" s="22">
        <v>53554.0</v>
      </c>
      <c r="F108" s="22">
        <v>527955.0</v>
      </c>
      <c r="G108" s="22">
        <v>9.858367</v>
      </c>
    </row>
    <row r="109">
      <c r="A109" s="21" t="s">
        <v>304</v>
      </c>
      <c r="B109" s="22">
        <v>2020.0</v>
      </c>
      <c r="C109" s="23" t="s">
        <v>5</v>
      </c>
      <c r="D109" s="23" t="s">
        <v>232</v>
      </c>
      <c r="E109" s="22">
        <v>111734.0</v>
      </c>
      <c r="F109" s="22">
        <v>1724705.0</v>
      </c>
      <c r="G109" s="22">
        <v>15.43581</v>
      </c>
    </row>
    <row r="110">
      <c r="A110" s="21" t="s">
        <v>304</v>
      </c>
      <c r="B110" s="22">
        <v>2020.0</v>
      </c>
      <c r="C110" s="23" t="s">
        <v>5</v>
      </c>
      <c r="D110" s="23" t="s">
        <v>234</v>
      </c>
      <c r="E110" s="22">
        <v>281265.8</v>
      </c>
      <c r="F110" s="22">
        <v>4903628.0</v>
      </c>
      <c r="G110" s="22">
        <v>17.43414</v>
      </c>
    </row>
    <row r="111">
      <c r="A111" s="21" t="s">
        <v>304</v>
      </c>
      <c r="B111" s="22">
        <v>2020.0</v>
      </c>
      <c r="C111" s="23" t="s">
        <v>14</v>
      </c>
      <c r="D111" s="23" t="s">
        <v>26</v>
      </c>
      <c r="E111" s="22">
        <v>1476.0</v>
      </c>
      <c r="F111" s="22">
        <v>19242.0</v>
      </c>
      <c r="G111" s="22">
        <v>13.03659</v>
      </c>
    </row>
    <row r="112">
      <c r="A112" s="21" t="s">
        <v>304</v>
      </c>
      <c r="B112" s="22">
        <v>2020.0</v>
      </c>
      <c r="C112" s="23" t="s">
        <v>14</v>
      </c>
      <c r="D112" s="23" t="s">
        <v>29</v>
      </c>
      <c r="E112" s="22">
        <v>2598.0</v>
      </c>
      <c r="F112" s="22">
        <v>49449.0</v>
      </c>
      <c r="G112" s="22">
        <v>19.03349</v>
      </c>
    </row>
    <row r="113">
      <c r="A113" s="21" t="s">
        <v>304</v>
      </c>
      <c r="B113" s="22">
        <v>2020.0</v>
      </c>
      <c r="C113" s="23" t="s">
        <v>14</v>
      </c>
      <c r="D113" s="23" t="s">
        <v>37</v>
      </c>
      <c r="E113" s="22">
        <v>286.0</v>
      </c>
      <c r="F113" s="22">
        <v>2715.0</v>
      </c>
      <c r="G113" s="22">
        <v>9.493007</v>
      </c>
    </row>
    <row r="114">
      <c r="A114" s="21" t="s">
        <v>304</v>
      </c>
      <c r="B114" s="22">
        <v>2020.0</v>
      </c>
      <c r="C114" s="23" t="s">
        <v>14</v>
      </c>
      <c r="D114" s="23" t="s">
        <v>46</v>
      </c>
      <c r="E114" s="22">
        <v>346.9</v>
      </c>
      <c r="F114" s="22">
        <v>4534.0</v>
      </c>
      <c r="G114" s="22">
        <v>13.07005</v>
      </c>
    </row>
    <row r="115">
      <c r="A115" s="21" t="s">
        <v>304</v>
      </c>
      <c r="B115" s="22">
        <v>2020.0</v>
      </c>
      <c r="C115" s="23" t="s">
        <v>14</v>
      </c>
      <c r="D115" s="23" t="s">
        <v>58</v>
      </c>
      <c r="E115" s="22">
        <v>43093.0</v>
      </c>
      <c r="F115" s="22">
        <v>492761.0</v>
      </c>
      <c r="G115" s="22">
        <v>11.43483</v>
      </c>
    </row>
    <row r="116">
      <c r="A116" s="21" t="s">
        <v>304</v>
      </c>
      <c r="B116" s="22">
        <v>2020.0</v>
      </c>
      <c r="C116" s="23" t="s">
        <v>14</v>
      </c>
      <c r="D116" s="23" t="s">
        <v>61</v>
      </c>
      <c r="E116" s="22">
        <v>84629.0</v>
      </c>
      <c r="F116" s="22">
        <v>759803.0</v>
      </c>
      <c r="G116" s="22">
        <v>8.978045</v>
      </c>
    </row>
    <row r="117">
      <c r="A117" s="21" t="s">
        <v>304</v>
      </c>
      <c r="B117" s="22">
        <v>2020.0</v>
      </c>
      <c r="C117" s="23" t="s">
        <v>14</v>
      </c>
      <c r="D117" s="23" t="s">
        <v>69</v>
      </c>
      <c r="E117" s="22">
        <v>520.0</v>
      </c>
      <c r="F117" s="22">
        <v>6185.0</v>
      </c>
      <c r="G117" s="22">
        <v>11.89423</v>
      </c>
    </row>
    <row r="118">
      <c r="A118" s="21" t="s">
        <v>304</v>
      </c>
      <c r="B118" s="22">
        <v>2020.0</v>
      </c>
      <c r="C118" s="23" t="s">
        <v>14</v>
      </c>
      <c r="D118" s="23" t="s">
        <v>70</v>
      </c>
      <c r="E118" s="22">
        <v>65041.14</v>
      </c>
      <c r="F118" s="22">
        <v>1223677.0</v>
      </c>
      <c r="G118" s="22">
        <v>18.81389</v>
      </c>
    </row>
    <row r="119">
      <c r="A119" s="21" t="s">
        <v>304</v>
      </c>
      <c r="B119" s="22">
        <v>2020.0</v>
      </c>
      <c r="C119" s="23" t="s">
        <v>14</v>
      </c>
      <c r="D119" s="23" t="s">
        <v>97</v>
      </c>
      <c r="E119" s="22">
        <v>109432.0</v>
      </c>
      <c r="F119" s="22">
        <v>2348398.0</v>
      </c>
      <c r="G119" s="22">
        <v>21.45988</v>
      </c>
    </row>
    <row r="120">
      <c r="A120" s="21" t="s">
        <v>304</v>
      </c>
      <c r="B120" s="22">
        <v>2020.0</v>
      </c>
      <c r="C120" s="23" t="s">
        <v>14</v>
      </c>
      <c r="D120" s="23" t="s">
        <v>104</v>
      </c>
      <c r="E120" s="22">
        <v>52050.0</v>
      </c>
      <c r="F120" s="22">
        <v>1080048.0</v>
      </c>
      <c r="G120" s="22">
        <v>20.7502</v>
      </c>
    </row>
    <row r="121">
      <c r="A121" s="21" t="s">
        <v>304</v>
      </c>
      <c r="B121" s="22">
        <v>2020.0</v>
      </c>
      <c r="C121" s="23" t="s">
        <v>14</v>
      </c>
      <c r="D121" s="23" t="s">
        <v>115</v>
      </c>
      <c r="E121" s="22">
        <v>11292.0</v>
      </c>
      <c r="F121" s="22">
        <v>220074.0</v>
      </c>
      <c r="G121" s="22">
        <v>19.48937</v>
      </c>
    </row>
    <row r="122">
      <c r="A122" s="21" t="s">
        <v>304</v>
      </c>
      <c r="B122" s="22">
        <v>2020.0</v>
      </c>
      <c r="C122" s="23" t="s">
        <v>14</v>
      </c>
      <c r="D122" s="23" t="s">
        <v>144</v>
      </c>
      <c r="E122" s="22">
        <v>572961.0</v>
      </c>
      <c r="F122" s="22">
        <v>1.3902903E7</v>
      </c>
      <c r="G122" s="22">
        <v>24.26501</v>
      </c>
    </row>
    <row r="123">
      <c r="A123" s="21" t="s">
        <v>304</v>
      </c>
      <c r="B123" s="22">
        <v>2020.0</v>
      </c>
      <c r="C123" s="23" t="s">
        <v>14</v>
      </c>
      <c r="D123" s="23" t="s">
        <v>149</v>
      </c>
      <c r="E123" s="22">
        <v>29.0</v>
      </c>
      <c r="F123" s="22">
        <v>412.0</v>
      </c>
      <c r="G123" s="22">
        <v>14.2069</v>
      </c>
    </row>
    <row r="124">
      <c r="A124" s="21" t="s">
        <v>304</v>
      </c>
      <c r="B124" s="22">
        <v>2020.0</v>
      </c>
      <c r="C124" s="23" t="s">
        <v>14</v>
      </c>
      <c r="D124" s="23" t="s">
        <v>171</v>
      </c>
      <c r="E124" s="22">
        <v>23053.0</v>
      </c>
      <c r="F124" s="22">
        <v>431959.0</v>
      </c>
      <c r="G124" s="22">
        <v>18.73765</v>
      </c>
    </row>
    <row r="125">
      <c r="A125" s="21" t="s">
        <v>304</v>
      </c>
      <c r="B125" s="22">
        <v>2020.0</v>
      </c>
      <c r="C125" s="23" t="s">
        <v>14</v>
      </c>
      <c r="D125" s="23" t="s">
        <v>189</v>
      </c>
      <c r="E125" s="22">
        <v>1077.0</v>
      </c>
      <c r="F125" s="22">
        <v>15478.0</v>
      </c>
      <c r="G125" s="22">
        <v>14.3714</v>
      </c>
    </row>
    <row r="126">
      <c r="A126" s="21" t="s">
        <v>304</v>
      </c>
      <c r="B126" s="22">
        <v>2020.0</v>
      </c>
      <c r="C126" s="23" t="s">
        <v>14</v>
      </c>
      <c r="D126" s="23" t="s">
        <v>191</v>
      </c>
      <c r="E126" s="22">
        <v>931.0</v>
      </c>
      <c r="F126" s="22">
        <v>13029.0</v>
      </c>
      <c r="G126" s="22">
        <v>13.99463</v>
      </c>
    </row>
    <row r="127">
      <c r="A127" s="21" t="s">
        <v>304</v>
      </c>
      <c r="B127" s="22">
        <v>2020.0</v>
      </c>
      <c r="C127" s="23" t="s">
        <v>14</v>
      </c>
      <c r="D127" s="23" t="s">
        <v>225</v>
      </c>
      <c r="E127" s="22">
        <v>7532.0</v>
      </c>
      <c r="F127" s="22">
        <v>136530.0</v>
      </c>
      <c r="G127" s="22">
        <v>18.12666</v>
      </c>
    </row>
    <row r="128">
      <c r="A128" s="21" t="s">
        <v>304</v>
      </c>
      <c r="B128" s="22">
        <v>2020.0</v>
      </c>
      <c r="C128" s="23" t="s">
        <v>14</v>
      </c>
      <c r="D128" s="23" t="s">
        <v>229</v>
      </c>
      <c r="E128" s="22">
        <v>281.0</v>
      </c>
      <c r="F128" s="22">
        <v>3499.0</v>
      </c>
      <c r="G128" s="22">
        <v>12.45196</v>
      </c>
    </row>
    <row r="129">
      <c r="A129" s="21" t="s">
        <v>304</v>
      </c>
      <c r="B129" s="22">
        <v>2020.0</v>
      </c>
      <c r="C129" s="23" t="s">
        <v>14</v>
      </c>
      <c r="D129" s="23" t="s">
        <v>236</v>
      </c>
      <c r="E129" s="22">
        <v>1694633.0</v>
      </c>
      <c r="F129" s="22">
        <v>2.4465918E7</v>
      </c>
      <c r="G129" s="22">
        <v>14.43729</v>
      </c>
    </row>
    <row r="130">
      <c r="A130" s="21" t="s">
        <v>304</v>
      </c>
      <c r="B130" s="22">
        <v>2020.0</v>
      </c>
      <c r="C130" s="23" t="s">
        <v>10</v>
      </c>
      <c r="D130" s="23" t="s">
        <v>57</v>
      </c>
      <c r="E130" s="22">
        <v>115.0</v>
      </c>
      <c r="F130" s="22">
        <v>1838.0</v>
      </c>
      <c r="G130" s="22">
        <v>15.98261</v>
      </c>
    </row>
    <row r="131">
      <c r="A131" s="21" t="s">
        <v>304</v>
      </c>
      <c r="B131" s="22">
        <v>2020.0</v>
      </c>
      <c r="C131" s="23" t="s">
        <v>10</v>
      </c>
      <c r="D131" s="23" t="s">
        <v>121</v>
      </c>
      <c r="E131" s="22">
        <v>704.0</v>
      </c>
      <c r="F131" s="22">
        <v>18404.0</v>
      </c>
      <c r="G131" s="22">
        <v>26.14205</v>
      </c>
    </row>
    <row r="132">
      <c r="A132" s="21" t="s">
        <v>304</v>
      </c>
      <c r="B132" s="22">
        <v>2020.0</v>
      </c>
      <c r="C132" s="23" t="s">
        <v>10</v>
      </c>
      <c r="D132" s="23" t="s">
        <v>145</v>
      </c>
      <c r="E132" s="22">
        <v>606.0</v>
      </c>
      <c r="F132" s="22">
        <v>12805.0</v>
      </c>
      <c r="G132" s="22">
        <v>21.13036</v>
      </c>
    </row>
    <row r="133">
      <c r="A133" s="21" t="s">
        <v>304</v>
      </c>
      <c r="B133" s="22">
        <v>2020.0</v>
      </c>
      <c r="C133" s="23" t="s">
        <v>10</v>
      </c>
      <c r="D133" s="23" t="s">
        <v>154</v>
      </c>
      <c r="E133" s="22">
        <v>63.0</v>
      </c>
      <c r="F133" s="22">
        <v>1475.0</v>
      </c>
      <c r="G133" s="22">
        <v>23.4127</v>
      </c>
    </row>
    <row r="134">
      <c r="A134" s="21" t="s">
        <v>304</v>
      </c>
      <c r="B134" s="22">
        <v>2020.0</v>
      </c>
      <c r="C134" s="23" t="s">
        <v>10</v>
      </c>
      <c r="D134" s="23" t="s">
        <v>158</v>
      </c>
      <c r="E134" s="22">
        <v>26684.95</v>
      </c>
      <c r="F134" s="22">
        <v>387103.0</v>
      </c>
      <c r="G134" s="22">
        <v>14.50642</v>
      </c>
    </row>
    <row r="135">
      <c r="A135" s="21" t="s">
        <v>304</v>
      </c>
      <c r="B135" s="22">
        <v>2020.0</v>
      </c>
      <c r="C135" s="23" t="s">
        <v>10</v>
      </c>
      <c r="D135" s="23" t="s">
        <v>162</v>
      </c>
      <c r="E135" s="22">
        <v>17.0</v>
      </c>
      <c r="F135" s="22">
        <v>204.0</v>
      </c>
      <c r="G135" s="22">
        <v>12.0</v>
      </c>
    </row>
    <row r="136">
      <c r="A136" s="21" t="s">
        <v>304</v>
      </c>
      <c r="B136" s="22">
        <v>2020.0</v>
      </c>
      <c r="C136" s="23" t="s">
        <v>10</v>
      </c>
      <c r="D136" s="23" t="s">
        <v>223</v>
      </c>
      <c r="E136" s="22">
        <v>21.0</v>
      </c>
      <c r="F136" s="22">
        <v>173.0</v>
      </c>
      <c r="G136" s="22">
        <v>8.238095</v>
      </c>
    </row>
    <row r="137">
      <c r="A137" s="21" t="s">
        <v>304</v>
      </c>
      <c r="B137" s="22">
        <v>2020.0</v>
      </c>
      <c r="C137" s="23" t="s">
        <v>10</v>
      </c>
      <c r="D137" s="23" t="s">
        <v>224</v>
      </c>
      <c r="E137" s="22">
        <v>779.0</v>
      </c>
      <c r="F137" s="22">
        <v>17056.0</v>
      </c>
      <c r="G137" s="22">
        <v>21.89474</v>
      </c>
    </row>
    <row r="138">
      <c r="A138" s="21" t="s">
        <v>304</v>
      </c>
      <c r="B138" s="22">
        <v>2020.0</v>
      </c>
      <c r="C138" s="23" t="s">
        <v>17</v>
      </c>
      <c r="D138" s="23" t="s">
        <v>16</v>
      </c>
      <c r="E138" s="22">
        <v>288107.0</v>
      </c>
      <c r="F138" s="22">
        <v>4803554.0</v>
      </c>
      <c r="G138" s="22">
        <v>16.67281</v>
      </c>
    </row>
    <row r="139">
      <c r="A139" s="21" t="s">
        <v>304</v>
      </c>
      <c r="B139" s="22">
        <v>2020.0</v>
      </c>
      <c r="C139" s="23" t="s">
        <v>17</v>
      </c>
      <c r="D139" s="23" t="s">
        <v>33</v>
      </c>
      <c r="E139" s="22">
        <v>76491.0</v>
      </c>
      <c r="F139" s="22">
        <v>1392750.0</v>
      </c>
      <c r="G139" s="22">
        <v>18.20802</v>
      </c>
    </row>
    <row r="140">
      <c r="A140" s="18" t="s">
        <v>300</v>
      </c>
      <c r="B140" s="22">
        <v>2020.0</v>
      </c>
      <c r="C140" s="23" t="s">
        <v>17</v>
      </c>
      <c r="D140" s="23" t="s">
        <v>36</v>
      </c>
      <c r="E140" s="22">
        <v>774646.0</v>
      </c>
      <c r="F140" s="22">
        <v>1.5366611E7</v>
      </c>
      <c r="G140" s="22">
        <v>19.83695</v>
      </c>
    </row>
    <row r="141">
      <c r="A141" s="21" t="s">
        <v>304</v>
      </c>
      <c r="B141" s="22">
        <v>2020.0</v>
      </c>
      <c r="C141" s="23" t="s">
        <v>17</v>
      </c>
      <c r="D141" s="23" t="s">
        <v>50</v>
      </c>
      <c r="E141" s="22">
        <v>90424.45</v>
      </c>
      <c r="F141" s="22">
        <v>1542099.0</v>
      </c>
      <c r="G141" s="22">
        <v>17.054</v>
      </c>
    </row>
    <row r="142">
      <c r="A142" s="21" t="s">
        <v>304</v>
      </c>
      <c r="B142" s="22">
        <v>2020.0</v>
      </c>
      <c r="C142" s="23" t="s">
        <v>17</v>
      </c>
      <c r="D142" s="23" t="s">
        <v>54</v>
      </c>
      <c r="E142" s="22">
        <v>176442.0</v>
      </c>
      <c r="F142" s="22">
        <v>4193542.0</v>
      </c>
      <c r="G142" s="22">
        <v>23.76725</v>
      </c>
    </row>
    <row r="143">
      <c r="A143" s="21" t="s">
        <v>304</v>
      </c>
      <c r="B143" s="22">
        <v>2020.0</v>
      </c>
      <c r="C143" s="23" t="s">
        <v>17</v>
      </c>
      <c r="D143" s="23" t="s">
        <v>71</v>
      </c>
      <c r="E143" s="22">
        <v>76296.58</v>
      </c>
      <c r="F143" s="22">
        <v>1876429.0</v>
      </c>
      <c r="G143" s="22">
        <v>24.59388</v>
      </c>
    </row>
    <row r="144">
      <c r="A144" s="21" t="s">
        <v>304</v>
      </c>
      <c r="B144" s="22">
        <v>2020.0</v>
      </c>
      <c r="C144" s="23" t="s">
        <v>17</v>
      </c>
      <c r="D144" s="23" t="s">
        <v>101</v>
      </c>
      <c r="E144" s="22">
        <v>4627.0</v>
      </c>
      <c r="F144" s="22">
        <v>90351.0</v>
      </c>
      <c r="G144" s="22">
        <v>19.52691</v>
      </c>
    </row>
    <row r="145">
      <c r="A145" s="21" t="s">
        <v>304</v>
      </c>
      <c r="B145" s="22">
        <v>2020.0</v>
      </c>
      <c r="C145" s="23" t="s">
        <v>17</v>
      </c>
      <c r="D145" s="23" t="s">
        <v>174</v>
      </c>
      <c r="E145" s="22">
        <v>210704.0</v>
      </c>
      <c r="F145" s="22">
        <v>3841744.0</v>
      </c>
      <c r="G145" s="22">
        <v>18.2329</v>
      </c>
    </row>
    <row r="146">
      <c r="A146" s="21" t="s">
        <v>304</v>
      </c>
      <c r="B146" s="22">
        <v>2020.0</v>
      </c>
      <c r="C146" s="23" t="s">
        <v>17</v>
      </c>
      <c r="D146" s="23" t="s">
        <v>214</v>
      </c>
      <c r="E146" s="22">
        <v>5305.0</v>
      </c>
      <c r="F146" s="22">
        <v>67953.0</v>
      </c>
      <c r="G146" s="22">
        <v>12.80924</v>
      </c>
    </row>
    <row r="147">
      <c r="A147" s="21" t="s">
        <v>304</v>
      </c>
      <c r="B147" s="22">
        <v>2020.0</v>
      </c>
      <c r="C147" s="23" t="s">
        <v>17</v>
      </c>
      <c r="D147" s="23" t="s">
        <v>238</v>
      </c>
      <c r="E147" s="22">
        <v>26181.0</v>
      </c>
      <c r="F147" s="22">
        <v>293507.0</v>
      </c>
      <c r="G147" s="22">
        <v>11.21069</v>
      </c>
    </row>
    <row r="148">
      <c r="B148" s="22"/>
      <c r="C148" s="23"/>
      <c r="D148" s="23"/>
      <c r="E148" s="22"/>
      <c r="F148" s="22"/>
      <c r="G148" s="22"/>
    </row>
    <row r="149">
      <c r="B149" s="22"/>
      <c r="C149" s="23"/>
      <c r="D149" s="23"/>
      <c r="E149" s="22"/>
      <c r="F149" s="22"/>
      <c r="G149" s="22"/>
    </row>
    <row r="150">
      <c r="B150" s="22"/>
      <c r="C150" s="23"/>
      <c r="D150" s="23"/>
      <c r="E150" s="22"/>
      <c r="F150" s="22"/>
      <c r="G150" s="22"/>
    </row>
    <row r="151">
      <c r="B151" s="22"/>
      <c r="C151" s="23"/>
      <c r="D151" s="23"/>
      <c r="E151" s="22"/>
      <c r="F151" s="22"/>
      <c r="G151" s="22"/>
    </row>
    <row r="152">
      <c r="B152" s="22"/>
      <c r="C152" s="23"/>
      <c r="D152" s="23"/>
      <c r="E152" s="22"/>
      <c r="F152" s="22"/>
      <c r="G152" s="22"/>
    </row>
    <row r="153">
      <c r="B153" s="22"/>
      <c r="C153" s="23"/>
      <c r="D153" s="23"/>
      <c r="E153" s="22"/>
      <c r="F153" s="22"/>
      <c r="G153" s="22"/>
    </row>
    <row r="154">
      <c r="B154" s="22"/>
      <c r="C154" s="23"/>
      <c r="D154" s="23"/>
      <c r="E154" s="22"/>
      <c r="F154" s="22"/>
      <c r="G154" s="22"/>
    </row>
    <row r="155">
      <c r="B155" s="22"/>
      <c r="C155" s="23"/>
      <c r="D155" s="23"/>
      <c r="E155" s="22"/>
      <c r="F155" s="22"/>
      <c r="G155" s="22"/>
    </row>
  </sheetData>
  <drawing r:id="rId1"/>
</worksheet>
</file>