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a Baca" sheetId="1" state="visible" r:id="rId1"/>
    <sheet xmlns:r="http://schemas.openxmlformats.org/officeDocument/2006/relationships" name="Contoh Terpandu" sheetId="2" state="visible" r:id="rId2"/>
    <sheet xmlns:r="http://schemas.openxmlformats.org/officeDocument/2006/relationships" name="AnsQ" sheetId="3" state="visible" r:id="rId3"/>
    <sheet xmlns:r="http://schemas.openxmlformats.org/officeDocument/2006/relationships" name="RetQ" sheetId="4" state="visible" r:id="rId4"/>
    <sheet xmlns:r="http://schemas.openxmlformats.org/officeDocument/2006/relationships" name="ReaQ" sheetId="5" state="visible" r:id="rId5"/>
  </sheets>
  <definedNames/>
  <calcPr calcId="124519" fullCalcOnLoad="1"/>
</workbook>
</file>

<file path=xl/styles.xml><?xml version="1.0" encoding="utf-8"?>
<styleSheet xmlns="http://schemas.openxmlformats.org/spreadsheetml/2006/main">
  <numFmts count="1">
    <numFmt numFmtId="164" formatCode="0.0000"/>
  </numFmts>
  <fonts count="17">
    <font>
      <name val="Calibri"/>
      <family val="2"/>
      <color theme="1"/>
      <sz val="11"/>
      <scheme val="minor"/>
    </font>
    <font>
      <name val="Calibri"/>
      <b val="1"/>
      <color rgb="00ffffff"/>
      <sz val="14"/>
    </font>
    <font>
      <name val="Calibri"/>
      <color rgb="00ffffff"/>
      <sz val="11"/>
    </font>
    <font>
      <name val="Calibri"/>
      <b val="1"/>
      <color rgb="00ffffff"/>
      <sz val="11"/>
    </font>
    <font>
      <name val="Calibri"/>
      <color rgb="001e293b"/>
      <sz val="11"/>
    </font>
    <font>
      <name val="Calibri"/>
      <i val="1"/>
      <color rgb="009ca3af"/>
      <sz val="11"/>
    </font>
    <font>
      <name val="Calibri"/>
      <i val="1"/>
      <color rgb="00dc2626"/>
      <sz val="11"/>
    </font>
    <font>
      <name val="Calibri"/>
      <color rgb="00374151"/>
      <sz val="11"/>
    </font>
    <font>
      <name val="Calibri"/>
      <b val="1"/>
      <color rgb="00ffffff"/>
      <sz val="10"/>
    </font>
    <font>
      <name val="Calibri"/>
      <b val="1"/>
      <color rgb="001e293b"/>
      <sz val="11"/>
    </font>
    <font>
      <name val="Calibri"/>
      <i val="1"/>
      <color rgb="00ffffff"/>
      <sz val="11"/>
    </font>
    <font>
      <name val="Calibri"/>
      <b val="1"/>
      <color rgb="00ffffff"/>
      <sz val="12"/>
    </font>
    <font>
      <name val="Calibri"/>
      <i val="1"/>
      <color rgb="00374151"/>
      <sz val="11"/>
    </font>
    <font>
      <name val="Calibri"/>
      <b val="1"/>
      <i val="1"/>
      <color rgb="001e40af"/>
      <sz val="10"/>
    </font>
    <font>
      <name val="Calibri"/>
      <color rgb="00374151"/>
      <sz val="10"/>
    </font>
    <font>
      <name val="Calibri"/>
      <b val="1"/>
      <color rgb="00ffffff"/>
      <sz val="13"/>
    </font>
    <font>
      <name val="Calibri"/>
      <i val="1"/>
      <color rgb="006b7280"/>
      <sz val="9"/>
    </font>
  </fonts>
  <fills count="13">
    <fill>
      <patternFill/>
    </fill>
    <fill>
      <patternFill patternType="gray125"/>
    </fill>
    <fill>
      <patternFill patternType="solid">
        <fgColor rgb="001e3a5f"/>
      </patternFill>
    </fill>
    <fill>
      <patternFill patternType="solid">
        <fgColor rgb="002563eb"/>
      </patternFill>
    </fill>
    <fill>
      <patternFill patternType="solid">
        <fgColor rgb="00374151"/>
      </patternFill>
    </fill>
    <fill>
      <patternFill patternType="solid">
        <fgColor rgb="00ffffff"/>
      </patternFill>
    </fill>
    <fill>
      <patternFill patternType="solid">
        <fgColor rgb="00f8fafc"/>
      </patternFill>
    </fill>
    <fill>
      <patternFill patternType="solid">
        <fgColor rgb="00fef9c3"/>
      </patternFill>
    </fill>
    <fill>
      <patternFill patternType="solid">
        <fgColor rgb="004b5563"/>
      </patternFill>
    </fill>
    <fill>
      <patternFill patternType="solid">
        <fgColor rgb="00dcfce7"/>
      </patternFill>
    </fill>
    <fill>
      <patternFill patternType="solid">
        <fgColor rgb="00dbeafe"/>
      </patternFill>
    </fill>
    <fill>
      <patternFill patternType="solid">
        <fgColor rgb="004338ca"/>
      </patternFill>
    </fill>
    <fill>
      <patternFill patternType="solid">
        <fgColor rgb="00be185d"/>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5" borderId="1" applyAlignment="1" pivotButton="0" quotePrefix="0" xfId="0">
      <alignment horizontal="left" vertical="top" wrapText="1"/>
    </xf>
    <xf numFmtId="0" fontId="7" fillId="7" borderId="1" applyAlignment="1" pivotButton="0" quotePrefix="0" xfId="0">
      <alignment horizontal="left" vertical="top" wrapText="1"/>
    </xf>
    <xf numFmtId="0" fontId="7" fillId="5" borderId="1" applyAlignment="1" pivotButton="0" quotePrefix="0" xfId="0">
      <alignment horizontal="left" vertical="top" wrapText="1"/>
    </xf>
    <xf numFmtId="0" fontId="8" fillId="8" borderId="1" applyAlignment="1" pivotButton="0" quotePrefix="0" xfId="0">
      <alignment horizontal="center" vertical="center" wrapText="1"/>
    </xf>
    <xf numFmtId="0" fontId="4" fillId="5" borderId="1" applyAlignment="1" pivotButton="0" quotePrefix="0" xfId="0">
      <alignment horizontal="center" vertical="center" wrapText="1"/>
    </xf>
    <xf numFmtId="164" fontId="4" fillId="5" borderId="1" applyAlignment="1" pivotButton="0" quotePrefix="0" xfId="0">
      <alignment horizontal="center" vertical="center" wrapText="1"/>
    </xf>
    <xf numFmtId="164" fontId="4"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5" borderId="1" applyAlignment="1" pivotButton="0" quotePrefix="0" xfId="0">
      <alignment horizontal="left" vertical="top" wrapText="1"/>
    </xf>
    <xf numFmtId="0" fontId="1" fillId="2" borderId="0" applyAlignment="1" pivotButton="0" quotePrefix="0" xfId="0">
      <alignment horizontal="center" vertical="center" wrapText="1"/>
    </xf>
    <xf numFmtId="0" fontId="10" fillId="3" borderId="0" applyAlignment="1" pivotButton="0" quotePrefix="0" xfId="0">
      <alignment horizontal="center" vertical="center" wrapText="1"/>
    </xf>
    <xf numFmtId="0" fontId="11" fillId="4" borderId="0" applyAlignment="1" pivotButton="0" quotePrefix="0" xfId="0">
      <alignment horizontal="left" vertical="top" wrapText="1"/>
    </xf>
    <xf numFmtId="0" fontId="12" fillId="6" borderId="0" applyAlignment="1" pivotButton="0" quotePrefix="0" xfId="0">
      <alignment horizontal="left" vertical="top" wrapText="1"/>
    </xf>
    <xf numFmtId="0" fontId="0" fillId="0" borderId="4" pivotButton="0" quotePrefix="0" xfId="0"/>
    <xf numFmtId="0" fontId="0" fillId="0" borderId="5" pivotButton="0" quotePrefix="0" xfId="0"/>
    <xf numFmtId="0" fontId="9" fillId="5" borderId="1" applyAlignment="1" pivotButton="0" quotePrefix="0" xfId="0">
      <alignment horizontal="center" vertical="center" wrapText="1"/>
    </xf>
    <xf numFmtId="164" fontId="9" fillId="7" borderId="1" applyAlignment="1" pivotButton="0" quotePrefix="0" xfId="0">
      <alignment horizontal="center" vertical="center" wrapText="1"/>
    </xf>
    <xf numFmtId="0" fontId="13" fillId="10" borderId="0" applyAlignment="1" pivotButton="0" quotePrefix="0" xfId="0">
      <alignment horizontal="left" vertical="top" wrapText="1"/>
    </xf>
    <xf numFmtId="0" fontId="14" fillId="5" borderId="0" applyAlignment="1" pivotButton="0" quotePrefix="0" xfId="0">
      <alignment horizontal="left" vertical="top" wrapText="1"/>
    </xf>
    <xf numFmtId="0" fontId="15" fillId="2" borderId="1" applyAlignment="1" pivotButton="0" quotePrefix="0" xfId="0">
      <alignment horizontal="center" vertical="center" wrapText="1"/>
    </xf>
    <xf numFmtId="0" fontId="16" fillId="6" borderId="0" applyAlignment="1" pivotButton="0" quotePrefix="0" xfId="0">
      <alignment horizontal="left" vertical="top" wrapText="1"/>
    </xf>
    <xf numFmtId="0" fontId="5"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2"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showGridLines="0" workbookViewId="0">
      <pane ySplit="3" topLeftCell="A4" activePane="bottomLeft" state="frozen"/>
      <selection pane="bottomLeft" activeCell="A1" sqref="A1"/>
    </sheetView>
  </sheetViews>
  <sheetFormatPr baseColWidth="8" defaultRowHeight="15"/>
  <cols>
    <col width="28" customWidth="1" min="1" max="1"/>
    <col width="10" customWidth="1" min="2" max="2"/>
    <col width="16" customWidth="1" min="3" max="3"/>
    <col width="16" customWidth="1" min="4" max="4"/>
    <col width="24" customWidth="1" min="5" max="5"/>
    <col width="12" customWidth="1" min="6" max="6"/>
    <col width="12" customWidth="1" min="7" max="7"/>
    <col width="12" customWidth="1" min="8" max="8"/>
    <col width="12" customWidth="1" min="9" max="9"/>
    <col width="12" customWidth="1" min="10" max="10"/>
  </cols>
  <sheetData>
    <row r="1" ht="30" customHeight="1">
      <c r="A1" s="1" t="inlineStr">
        <is>
          <t>BUKTI PERHITUNGAN METRIK EVALUASI — Sistem GraphRAG Kubernetes</t>
        </is>
      </c>
    </row>
    <row r="2" ht="22" customHeight="1">
      <c r="A2" s="2" t="inlineStr">
        <is>
          <t>Jihan Aurelia · Tugas Akhir STI ITB · 2026 · GraphRAG saja (102 fixture)</t>
        </is>
      </c>
    </row>
    <row r="4" ht="22" customHeight="1">
      <c r="A4" s="3" t="inlineStr">
        <is>
          <t>TUJUAN</t>
        </is>
      </c>
    </row>
    <row r="5" ht="32" customHeight="1">
      <c r="A5" s="4" t="inlineStr">
        <is>
          <t>Workbook ini memungkinkan penguji menelusuri setiap angka agregat di Bab VI sampai ke fixture individual dan data mentah yang menghasilkannya, tanpa membuka file JSON/CSV lain. Sheet 'Contoh Terpandu' menelusuri 3 fixture secara lengkap; sheet AnsQ/RetQ/ReaQ memuat seluruh 102 fixture.</t>
        </is>
      </c>
    </row>
    <row r="6" ht="32" customHeight="1"/>
    <row r="8" ht="22" customHeight="1">
      <c r="A8" s="3" t="inlineStr">
        <is>
          <t>PROVENANCE RUN</t>
        </is>
      </c>
    </row>
    <row r="9" ht="24" customHeight="1">
      <c r="A9" s="4" t="inlineStr">
        <is>
          <t>run_id: 730915f0   ·   git_commit: 9f847cb   ·   timestamp: 2026-06-14T17:34:06.589441</t>
        </is>
      </c>
    </row>
    <row r="10" ht="24" customHeight="1">
      <c r="A10" s="4" t="inlineStr">
        <is>
          <t>Embedder relevansi jawaban: text-embedding-3-small (evaluate.py:508). Hakim Faithfulness: gpt-4o-mini (recompute_ragas.py:188).</t>
        </is>
      </c>
    </row>
    <row r="11" ht="24" customHeight="1">
      <c r="A11" s="4" t="inlineStr">
        <is>
          <t>Catatan: eval_run_meta_graphrag.json mencatat n_fixtures=103, sedangkan CSV final berisi 102 baris — satu id basi ('pim_trying_to_use_a_container') dibuang saat rekurasi dan tidak dipakai di manapun dalam workbook ini.</t>
        </is>
      </c>
    </row>
    <row r="13" ht="22" customHeight="1">
      <c r="A13" s="3" t="inlineStr">
        <is>
          <t>RUMUS &amp; SITASI KODE</t>
        </is>
      </c>
    </row>
    <row r="14" ht="20" customHeight="1">
      <c r="A14" s="5" t="inlineStr">
        <is>
          <t>AnsQ = rata-rata sub-metrik non-null (sintaksis, skema, relevansi, layer-3)  —  evaluate.py:247-248</t>
        </is>
      </c>
    </row>
    <row r="15" ht="20" customHeight="1">
      <c r="A15" s="5" t="inlineStr">
        <is>
          <t>Relevansi Jawaban = cosine similarity embedding (jawaban sistem vs ground truth)  —  evaluate.py:103, model di :508</t>
        </is>
      </c>
    </row>
    <row r="16" ht="20" customHeight="1">
      <c r="A16" s="5" t="inlineStr">
        <is>
          <t>RetQ: Precision = cocok/diambil, Recall = cocok/relevan-GT, F1 = 2PR/(P+R)  —  evaluate.py:315-320</t>
        </is>
      </c>
    </row>
    <row r="17" ht="20" customHeight="1">
      <c r="A17" s="5" t="inlineStr">
        <is>
          <t>Hop Accuracy = edge cocok / edge jalur GT, pencocokan ketat (strip+lower)  —  evaluate.py:364-367</t>
        </is>
      </c>
    </row>
    <row r="18" ht="20" customHeight="1">
      <c r="A18" s="5" t="inlineStr">
        <is>
          <t>Faithfulness (ReaQ) = RAGAS Faithfulness, hakim gpt-4o-mini  —  recompute_ragas.py:180-191</t>
        </is>
      </c>
    </row>
    <row r="20" ht="22" customHeight="1">
      <c r="A20" s="3" t="inlineStr">
        <is>
          <t>LEGENDA</t>
        </is>
      </c>
    </row>
    <row r="21" ht="20" customHeight="1">
      <c r="A21" s="6" t="inlineStr">
        <is>
          <t>—  =  N/A karena desain (bukan kegagalan)</t>
        </is>
      </c>
    </row>
    <row r="22" ht="20" customHeight="1">
      <c r="A22" s="7" t="inlineStr">
        <is>
          <t>(gagal)  =  gagal diukur, dikeluarkan dari rerata</t>
        </is>
      </c>
    </row>
    <row r="23" ht="20" customHeight="1">
      <c r="A23" s="8" t="inlineStr">
        <is>
          <t>sel kuning  =  formula Excel hidup, dihitung ulang saat file dibuka</t>
        </is>
      </c>
    </row>
    <row r="24" ht="20" customHeight="1">
      <c r="A24" s="9" t="inlineStr">
        <is>
          <t>tombol + di atas kolom  =  kolom daftar yang dilipat (default tersembunyi)</t>
        </is>
      </c>
    </row>
    <row r="26" ht="22" customHeight="1">
      <c r="A26" s="3" t="inlineStr">
        <is>
          <t>RINGKASAN AGREGAT — angka headline vs Bab VI</t>
        </is>
      </c>
    </row>
    <row r="27" ht="22" customHeight="1">
      <c r="A27" s="10" t="inlineStr">
        <is>
          <t>Metrik</t>
        </is>
      </c>
      <c r="B27" s="10" t="inlineStr">
        <is>
          <t>n</t>
        </is>
      </c>
      <c r="C27" s="10" t="inlineStr">
        <is>
          <t>Nilai di Bab VI</t>
        </is>
      </c>
      <c r="D27" s="10" t="inlineStr">
        <is>
          <t>Dihitung Skrip</t>
        </is>
      </c>
      <c r="E27" s="10" t="inlineStr">
        <is>
          <t>Formula Excel Hidup</t>
        </is>
      </c>
      <c r="F27" s="10" t="inlineStr">
        <is>
          <t>Status</t>
        </is>
      </c>
    </row>
    <row r="28" ht="18" customHeight="1">
      <c r="A28" s="4" t="inlineStr">
        <is>
          <t>AnsQ (komposit)</t>
        </is>
      </c>
      <c r="B28" s="11" t="n">
        <v>102</v>
      </c>
      <c r="C28" s="12" t="n">
        <v>0.8031</v>
      </c>
      <c r="D28" s="13" t="n">
        <v>0.8031</v>
      </c>
      <c r="E28" s="14">
        <f>AVERAGE('AnsQ'!H5:H106)</f>
        <v/>
      </c>
      <c r="F28" s="15" t="inlineStr">
        <is>
          <t>COCOK</t>
        </is>
      </c>
    </row>
    <row r="29" ht="18" customHeight="1">
      <c r="A29" s="4" t="inlineStr">
        <is>
          <t>— Relevansi Jawaban</t>
        </is>
      </c>
      <c r="B29" s="11" t="n">
        <v>102</v>
      </c>
      <c r="C29" s="12" t="n">
        <v>0.7698</v>
      </c>
      <c r="D29" s="13" t="n">
        <v>0.7698</v>
      </c>
      <c r="E29" s="14">
        <f>AVERAGE('AnsQ'!G5:G106)</f>
        <v/>
      </c>
      <c r="F29" s="15" t="inlineStr">
        <is>
          <t>COCOK</t>
        </is>
      </c>
    </row>
    <row r="30" ht="18" customHeight="1">
      <c r="A30" s="4" t="inlineStr">
        <is>
          <t>— Sintaksis YAML</t>
        </is>
      </c>
      <c r="B30" s="11" t="n">
        <v>28</v>
      </c>
      <c r="C30" s="12" t="n">
        <v>1</v>
      </c>
      <c r="D30" s="13" t="n">
        <v>1</v>
      </c>
      <c r="E30" s="14">
        <f>AVERAGE('AnsQ'!C5:C106)</f>
        <v/>
      </c>
      <c r="F30" s="15" t="inlineStr">
        <is>
          <t>COCOK</t>
        </is>
      </c>
    </row>
    <row r="31" ht="18" customHeight="1">
      <c r="A31" s="4" t="inlineStr">
        <is>
          <t>— Skema YAML (excl. RBAC)</t>
        </is>
      </c>
      <c r="B31" s="11" t="n">
        <v>27</v>
      </c>
      <c r="C31" s="12" t="n">
        <v>0.9258999999999999</v>
      </c>
      <c r="D31" s="13" t="n">
        <v>0.9258999999999999</v>
      </c>
      <c r="E31" s="14">
        <f>AVERAGE('AnsQ'!D5:D106)</f>
        <v/>
      </c>
      <c r="F31" s="15" t="inlineStr">
        <is>
          <t>COCOK</t>
        </is>
      </c>
    </row>
    <row r="32" ht="18" customHeight="1">
      <c r="A32" s="4" t="inlineStr">
        <is>
          <t>RetQ Precision</t>
        </is>
      </c>
      <c r="B32" s="11" t="n">
        <v>102</v>
      </c>
      <c r="C32" s="12" t="n">
        <v>0.8405</v>
      </c>
      <c r="D32" s="13" t="n">
        <v>0.8405</v>
      </c>
      <c r="E32" s="14">
        <f>AVERAGE('RetQ'!H5:H106)</f>
        <v/>
      </c>
      <c r="F32" s="15" t="inlineStr">
        <is>
          <t>COCOK</t>
        </is>
      </c>
    </row>
    <row r="33" ht="18" customHeight="1">
      <c r="A33" s="4" t="inlineStr">
        <is>
          <t>RetQ Recall</t>
        </is>
      </c>
      <c r="B33" s="11" t="n">
        <v>102</v>
      </c>
      <c r="C33" s="12" t="n">
        <v>0.7258</v>
      </c>
      <c r="D33" s="13" t="n">
        <v>0.7258</v>
      </c>
      <c r="E33" s="14">
        <f>AVERAGE('RetQ'!I5:I106)</f>
        <v/>
      </c>
      <c r="F33" s="15" t="inlineStr">
        <is>
          <t>COCOK</t>
        </is>
      </c>
    </row>
    <row r="34" ht="18" customHeight="1">
      <c r="A34" s="4" t="inlineStr">
        <is>
          <t>RetQ F1 (= Skor RetQ)</t>
        </is>
      </c>
      <c r="B34" s="11" t="n">
        <v>102</v>
      </c>
      <c r="C34" s="12" t="n">
        <v>0.7089</v>
      </c>
      <c r="D34" s="13" t="n">
        <v>0.7089</v>
      </c>
      <c r="E34" s="14">
        <f>AVERAGE('RetQ'!J5:J106)</f>
        <v/>
      </c>
      <c r="F34" s="15" t="inlineStr">
        <is>
          <t>COCOK</t>
        </is>
      </c>
    </row>
    <row r="35" ht="18" customHeight="1">
      <c r="A35" s="4" t="inlineStr">
        <is>
          <t>Hop Accuracy (semua)</t>
        </is>
      </c>
      <c r="B35" s="11" t="n">
        <v>93</v>
      </c>
      <c r="C35" s="12" t="n">
        <v>0.7562</v>
      </c>
      <c r="D35" s="13" t="n">
        <v>0.7562</v>
      </c>
      <c r="E35" s="14">
        <f>AVERAGE('ReaQ'!H5:H106)</f>
        <v/>
      </c>
      <c r="F35" s="15" t="inlineStr">
        <is>
          <t>COCOK</t>
        </is>
      </c>
    </row>
    <row r="36" ht="18" customHeight="1">
      <c r="A36" s="4" t="inlineStr">
        <is>
          <t>Faithfulness (ReaQ)</t>
        </is>
      </c>
      <c r="B36" s="11" t="n">
        <v>95</v>
      </c>
      <c r="C36" s="12" t="n">
        <v>0.3055</v>
      </c>
      <c r="D36" s="13" t="n">
        <v>0.3055</v>
      </c>
      <c r="E36" s="14">
        <f>AVERAGE('ReaQ'!L5:L106)</f>
        <v/>
      </c>
      <c r="F36" s="15" t="inlineStr">
        <is>
          <t>COCOK</t>
        </is>
      </c>
    </row>
    <row r="38" ht="22" customHeight="1">
      <c r="A38" s="3" t="inlineStr">
        <is>
          <t>BATAS VERIFIKASI — apa yang bisa dan tidak bisa dihitung ulang di sheet ini</t>
        </is>
      </c>
    </row>
    <row r="39" ht="20" customHeight="1">
      <c r="A39" s="10" t="inlineStr">
        <is>
          <t>Metrik</t>
        </is>
      </c>
      <c r="C39" s="10" t="inlineStr">
        <is>
          <t>Dapat dihitung ulang di sheet?</t>
        </is>
      </c>
      <c r="F39" s="10" t="inlineStr">
        <is>
          <t>Yang disajikan sebagai gantinya</t>
        </is>
      </c>
    </row>
    <row r="40" ht="30" customHeight="1">
      <c r="A40" s="16" t="inlineStr">
        <is>
          <t>RetQ (P/R/F1)</t>
        </is>
      </c>
      <c r="C40" s="4" t="inlineStr">
        <is>
          <t>Ya, penuh</t>
        </is>
      </c>
      <c r="F40" s="4" t="inlineStr">
        <is>
          <t>Jumlah + daftar node, node terlewat, node di luar GT</t>
        </is>
      </c>
    </row>
    <row r="41" ht="30" customHeight="1">
      <c r="A41" s="16" t="inlineStr">
        <is>
          <t>Hop Accuracy</t>
        </is>
      </c>
      <c r="C41" s="4" t="inlineStr">
        <is>
          <t>Ya, penuh</t>
        </is>
      </c>
      <c r="F41" s="4" t="inlineStr">
        <is>
          <t>Jumlah + daftar edge, daftar edge terlewat</t>
        </is>
      </c>
    </row>
    <row r="42" ht="30" customHeight="1">
      <c r="A42" s="16" t="inlineStr">
        <is>
          <t>AnsQ — Relevansi</t>
        </is>
      </c>
      <c r="C42" s="4" t="inlineStr">
        <is>
          <t>Tidak — cosine similarity embedding</t>
        </is>
      </c>
      <c r="F42" s="4" t="inlineStr">
        <is>
          <t>Kedua teks yang dibandingkan, berdampingan</t>
        </is>
      </c>
    </row>
    <row r="43" ht="30" customHeight="1">
      <c r="A43" s="16" t="inlineStr">
        <is>
          <t>Faithfulness</t>
        </is>
      </c>
      <c r="C43" s="4" t="inlineStr">
        <is>
          <t>Tidak — hakim LLM, rincian klaim tak tersimpan</t>
        </is>
      </c>
      <c r="F43" s="4" t="inlineStr">
        <is>
          <t>Jawaban sistem + konteks yang dibaca judge</t>
        </is>
      </c>
    </row>
    <row r="45" ht="22" customHeight="1">
      <c r="A45" s="3" t="inlineStr">
        <is>
          <t>KENAPA FAITHFULNESS TIDAK BISA DIVERIFIKASI PENUH</t>
        </is>
      </c>
    </row>
    <row r="46" ht="22" customHeight="1">
      <c r="A46" s="4" t="inlineStr">
        <is>
          <t>Rincian klaim dari run penilaian asli tidak pernah tersimpan. File data/ragas_run_graphrag*.log memang memuat blok 'statements' (statement + reason + verdict), tetapi seluruh 60 blok itu ber-finish_reason='length' — hanya panggilan yang responsnya kepotong yang ikut ter-log; panggilan sukses yang menghasilkan skor final tidak. Jadi per-klaim breakdown yang konsisten dengan Bab VI tidak ada di sumber manapun. Karena itu Faithfulness ditangani seperti relevansi jawaban: tidak dihitung ulang, tapi bahan penilaiannya (jawaban sistem + konteks graf) disajikan di sheet ReaQ.</t>
        </is>
      </c>
    </row>
    <row r="47" ht="22" customHeight="1"/>
    <row r="48" ht="22" customHeight="1"/>
    <row r="50" ht="22" customHeight="1">
      <c r="A50" s="3" t="inlineStr">
        <is>
          <t>YANG SENGAJA TIDAK DIMASUKKAN</t>
        </is>
      </c>
    </row>
    <row r="51" ht="32" customHeight="1">
      <c r="A51" s="4" t="inlineStr">
        <is>
          <t>faithfulness_decomposition.csv / _raw.jsonl — run hakim LLM terpisah yang stokastik; skornya berbeda dari angka Bab VI pada 84 dari 95 fixture. Tidak dipakai sama sekali agar seluruh isi workbook konsisten dengan Bab VI.</t>
        </is>
      </c>
    </row>
    <row r="52" ht="32" customHeight="1">
      <c r="A52" s="4" t="inlineStr">
        <is>
          <t>Baseline Vector RAG / Vanilla LLM dan seluruh run ablasi/depth-sweep — di luar cakupan workbook ini (GraphRAG saja).</t>
        </is>
      </c>
    </row>
    <row r="53" ht="32" customHeight="1">
      <c r="A53" s="4" t="inlineStr">
        <is>
          <t>ansq_layer3_compliance — kosong di seluruh 102 baris pada run produksi; hanya terisi pada run ablasi (evaluate.py:227,245), karena itu tidak dijadikan kolom.</t>
        </is>
      </c>
    </row>
  </sheetData>
  <mergeCells count="42">
    <mergeCell ref="A23:J23"/>
    <mergeCell ref="A8:J8"/>
    <mergeCell ref="A14:J14"/>
    <mergeCell ref="C41:E41"/>
    <mergeCell ref="A22:J22"/>
    <mergeCell ref="A17:J17"/>
    <mergeCell ref="C40:E40"/>
    <mergeCell ref="A53:J53"/>
    <mergeCell ref="A4:J4"/>
    <mergeCell ref="A20:J20"/>
    <mergeCell ref="A38:J38"/>
    <mergeCell ref="A52:J52"/>
    <mergeCell ref="A10:J10"/>
    <mergeCell ref="C43:E43"/>
    <mergeCell ref="F40:J40"/>
    <mergeCell ref="A13:J13"/>
    <mergeCell ref="A41:B41"/>
    <mergeCell ref="A9:J9"/>
    <mergeCell ref="C39:E39"/>
    <mergeCell ref="F42:J42"/>
    <mergeCell ref="A15:J15"/>
    <mergeCell ref="A24:J24"/>
    <mergeCell ref="F41:J41"/>
    <mergeCell ref="A11:J11"/>
    <mergeCell ref="A51:J51"/>
    <mergeCell ref="A1:J1"/>
    <mergeCell ref="A45:J45"/>
    <mergeCell ref="A5:J6"/>
    <mergeCell ref="A42:B42"/>
    <mergeCell ref="A16:J16"/>
    <mergeCell ref="C42:E42"/>
    <mergeCell ref="F43:J43"/>
    <mergeCell ref="F39:J39"/>
    <mergeCell ref="A43:B43"/>
    <mergeCell ref="A18:J18"/>
    <mergeCell ref="A21:J21"/>
    <mergeCell ref="A50:J50"/>
    <mergeCell ref="A26:J26"/>
    <mergeCell ref="A2:J2"/>
    <mergeCell ref="A46:J48"/>
    <mergeCell ref="A39:B39"/>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showGridLines="0" workbookViewId="0">
      <pane ySplit="2" topLeftCell="A3" activePane="bottomLeft" state="frozen"/>
      <selection pane="bottomLeft" activeCell="A1" sqref="A1"/>
    </sheetView>
  </sheetViews>
  <sheetFormatPr baseColWidth="8" defaultRowHeight="15"/>
  <cols>
    <col width="16" customWidth="1" min="1" max="1"/>
    <col width="12" customWidth="1" min="2" max="2"/>
    <col width="24" customWidth="1" min="3" max="3"/>
    <col width="24" customWidth="1" min="4" max="4"/>
    <col width="24" customWidth="1" min="5" max="5"/>
    <col width="24" customWidth="1" min="6" max="6"/>
  </cols>
  <sheetData>
    <row r="1" ht="30" customHeight="1">
      <c r="A1" s="17" t="inlineStr">
        <is>
          <t>CONTOH TERPANDU — 3 fixture ditelusuri lengkap</t>
        </is>
      </c>
    </row>
    <row r="2" ht="22" customHeight="1">
      <c r="A2" s="18" t="inlineStr">
        <is>
          <t>Tiap contoh mengajarkan satu hal berbeda — cukup hafal ceritanya, bukan 102 baris.</t>
        </is>
      </c>
    </row>
    <row r="4" ht="24" customHeight="1">
      <c r="A4" s="19" t="inlineStr">
        <is>
          <t>CONTOH A — semuanya benar, kecuali Faithfulness  —  rolebinding_dev</t>
        </is>
      </c>
    </row>
    <row r="5" ht="30" customHeight="1">
      <c r="A5" s="20" t="inlineStr">
        <is>
          <t>Pertanyaan: Create a YAML RoleBinding that grants the 'developer' role to ServiceAccount 'dev-sa' in namespace development</t>
        </is>
      </c>
    </row>
    <row r="6" ht="18" customHeight="1">
      <c r="A6" s="10" t="inlineStr">
        <is>
          <t>Metrik</t>
        </is>
      </c>
      <c r="B6" s="10" t="inlineStr">
        <is>
          <t>Angka</t>
        </is>
      </c>
      <c r="C6" s="10" t="inlineStr">
        <is>
          <t>Cara baca</t>
        </is>
      </c>
      <c r="D6" s="21" t="n"/>
      <c r="E6" s="21" t="n"/>
      <c r="F6" s="22" t="n"/>
    </row>
    <row r="7" ht="20" customHeight="1">
      <c r="A7" s="23" t="inlineStr">
        <is>
          <t>AnsQ</t>
        </is>
      </c>
      <c r="B7" s="24" t="n">
        <v>0.9654897952979368</v>
      </c>
      <c r="C7" s="4" t="inlineStr">
        <is>
          <t>AnsQ 0.9655 = rata-rata 3 sub-metrik (sintaksis 1.0000 · skema 1.0000 · relevansi 0.8965).</t>
        </is>
      </c>
    </row>
    <row r="8" ht="20" customHeight="1">
      <c r="A8" s="23" t="inlineStr">
        <is>
          <t>RetQ (F1)</t>
        </is>
      </c>
      <c r="B8" s="24" t="n">
        <v>1</v>
      </c>
      <c r="C8" s="4" t="inlineStr">
        <is>
          <t>RetQ (F1) 1.0000 — dari 8 node relevan GT, 8 berhasil diambil (100% recall); dari 8 node yang diambil sistem, 8 tepat sasaran (100% precision). Konteks multi-entitas: node akar tidak ditambahkan ke himpunan node diambil.</t>
        </is>
      </c>
    </row>
    <row r="9" ht="20" customHeight="1">
      <c r="A9" s="23" t="inlineStr">
        <is>
          <t>Hop Accuracy</t>
        </is>
      </c>
      <c r="B9" s="24" t="n">
        <v>1</v>
      </c>
      <c r="C9" s="4" t="inlineStr">
        <is>
          <t>7/7 edge GT ditelusuri (7 edge total ditelusuri sistem)</t>
        </is>
      </c>
    </row>
    <row r="10" ht="20" customHeight="1">
      <c r="A10" s="23" t="inlineStr">
        <is>
          <t>Faithfulness</t>
        </is>
      </c>
      <c r="B10" s="24" t="n">
        <v>0.2</v>
      </c>
      <c r="C10" s="4" t="inlineStr">
        <is>
          <t>hasil hakim LLM gpt-4o-mini</t>
        </is>
      </c>
    </row>
    <row r="11" ht="18" customHeight="1">
      <c r="A11" s="25" t="inlineStr">
        <is>
          <t>Kalau penguji bertanya: "Kenapa urutan jalur sistem beda dari GT tapi Hop Accuracy tetap 1,0?"</t>
        </is>
      </c>
    </row>
    <row r="12" ht="44" customHeight="1">
      <c r="A12" s="26" t="inlineStr">
        <is>
          <t>Jawab: Hop Accuracy berbasis himpunan edge, bukan urutan (evaluate.py:320) — yang dinilai apakah edge yang sama ada, bukan urutan penelusurannya.</t>
        </is>
      </c>
    </row>
    <row r="13" ht="18" customHeight="1">
      <c r="A13" s="25" t="inlineStr">
        <is>
          <t>Kalau penguji bertanya: "Kalau retrieval-nya sempurna, kenapa Faithfulness cuma 0,20?"</t>
        </is>
      </c>
    </row>
    <row r="14" ht="44" customHeight="1">
      <c r="A14" s="26" t="inlineStr">
        <is>
          <t>Jawab: Faithfulness dan retrieval mengukur hal berbeda. Retrieval menilai apakah node/edge yang tepat berhasil diambil; Faithfulness menilai apakah kalimat di jawaban bisa ditelusuri ke konteks. Sistem bisa retrieve dengan sempurna tapi tetap menulis kalimat yang tidak sepenuhnya didukung konteks.</t>
        </is>
      </c>
    </row>
    <row r="16" ht="24" customHeight="1">
      <c r="A16" s="19" t="inlineStr">
        <is>
          <t>CONTOH B — Hop Accuracy &lt; 1, penyebabnya sistematis  —  kubectl_find_pods_with_env</t>
        </is>
      </c>
    </row>
    <row r="17" ht="30" customHeight="1">
      <c r="A17" s="20" t="inlineStr">
        <is>
          <t>Pertanyaan: What fields in the Container specification define environment variables, and how do EnvVar and EnvFromSource differ in how they inject values into a container?</t>
        </is>
      </c>
    </row>
    <row r="18" ht="18" customHeight="1">
      <c r="A18" s="10" t="inlineStr">
        <is>
          <t>Metrik</t>
        </is>
      </c>
      <c r="B18" s="10" t="inlineStr">
        <is>
          <t>Angka</t>
        </is>
      </c>
      <c r="C18" s="10" t="inlineStr">
        <is>
          <t>Cara baca</t>
        </is>
      </c>
      <c r="D18" s="21" t="n"/>
      <c r="E18" s="21" t="n"/>
      <c r="F18" s="22" t="n"/>
    </row>
    <row r="19" ht="20" customHeight="1">
      <c r="A19" s="23" t="inlineStr">
        <is>
          <t>AnsQ</t>
        </is>
      </c>
      <c r="B19" s="24" t="n">
        <v>0.7866777307946433</v>
      </c>
      <c r="C19" s="4" t="inlineStr">
        <is>
          <t>AnsQ 0.7867 = nilai relevansi jawaban saja; sub-metrik YAML tidak berlaku untuk tipe command.</t>
        </is>
      </c>
    </row>
    <row r="20" ht="20" customHeight="1">
      <c r="A20" s="23" t="inlineStr">
        <is>
          <t>RetQ (F1)</t>
        </is>
      </c>
      <c r="B20" s="24" t="n">
        <v>0.8529411764705882</v>
      </c>
      <c r="C20" s="4" t="inlineStr">
        <is>
          <t>RetQ (F1) 0.8529 — dari 39 node relevan GT, 29 berhasil diambil (74% recall); dari 29 node yang diambil sistem, 29 tepat sasaran (100% precision). 10 node GT tidak terambil.</t>
        </is>
      </c>
    </row>
    <row r="21" ht="20" customHeight="1">
      <c r="A21" s="23" t="inlineStr">
        <is>
          <t>Hop Accuracy</t>
        </is>
      </c>
      <c r="B21" s="24" t="n">
        <v>0.7142857142857143</v>
      </c>
      <c r="C21" s="4" t="inlineStr">
        <is>
          <t>30/42 edge GT ditelusuri (30 edge total ditelusuri sistem)</t>
        </is>
      </c>
    </row>
    <row r="22" ht="20" customHeight="1">
      <c r="A22" s="23" t="inlineStr">
        <is>
          <t>Faithfulness</t>
        </is>
      </c>
      <c r="B22" s="24" t="n">
        <v>0.545455</v>
      </c>
      <c r="C22" s="4" t="inlineStr">
        <is>
          <t>hasil hakim LLM gpt-4o-mini</t>
        </is>
      </c>
    </row>
    <row r="23" ht="18" customHeight="1">
      <c r="A23" s="25" t="inlineStr">
        <is>
          <t>Kalau penguji bertanya: "Kenapa Hop Accuracy cuma 0,7143, apakah sistemnya banyak salah jalan?"</t>
        </is>
      </c>
    </row>
    <row r="24" ht="44" customHeight="1">
      <c r="A24" s="26" t="inlineStr">
        <is>
          <t>Jawab: Tidak — precision-nya 1,0 (semua 30 edge yang ditelusuri tepat sasaran). 12 edge yang terlewat seluruhnya anak dari node yang justru berhasil dijangkau, artinya kekurangannya murni di ekspansi hop ke-3 — batas kedalaman yang sistematis, bukan kesalahan acak.</t>
        </is>
      </c>
    </row>
    <row r="26" ht="24" customHeight="1">
      <c r="A26" s="19" t="inlineStr">
        <is>
          <t>CONTOH C — RetQ rendah karena over-retrieval  —  clusterrole_read_pods</t>
        </is>
      </c>
    </row>
    <row r="27" ht="30" customHeight="1">
      <c r="A27" s="20" t="inlineStr">
        <is>
          <t>Pertanyaan: Create a YAML ClusterRole that grants read-only access to Pods</t>
        </is>
      </c>
    </row>
    <row r="28" ht="18" customHeight="1">
      <c r="A28" s="10" t="inlineStr">
        <is>
          <t>Metrik</t>
        </is>
      </c>
      <c r="B28" s="10" t="inlineStr">
        <is>
          <t>Angka</t>
        </is>
      </c>
      <c r="C28" s="10" t="inlineStr">
        <is>
          <t>Cara baca</t>
        </is>
      </c>
      <c r="D28" s="21" t="n"/>
      <c r="E28" s="21" t="n"/>
      <c r="F28" s="22" t="n"/>
    </row>
    <row r="29" ht="20" customHeight="1">
      <c r="A29" s="23" t="inlineStr">
        <is>
          <t>AnsQ</t>
        </is>
      </c>
      <c r="B29" s="24" t="n">
        <v>0.9462626695832294</v>
      </c>
      <c r="C29" s="4" t="inlineStr">
        <is>
          <t>AnsQ 0.9463 = rata-rata 3 sub-metrik (sintaksis 1.0000 · skema 1.0000 · relevansi 0.8388).</t>
        </is>
      </c>
    </row>
    <row r="30" ht="20" customHeight="1">
      <c r="A30" s="23" t="inlineStr">
        <is>
          <t>RetQ (F1)</t>
        </is>
      </c>
      <c r="B30" s="24" t="n">
        <v>0.1851851851851852</v>
      </c>
      <c r="C30" s="4" t="inlineStr">
        <is>
          <t>RetQ (F1) 0.1852 — dari 5 node relevan GT, 5 berhasil diambil (100% recall); dari 49 node yang diambil sistem, 5 tepat sasaran (10% precision). 44 node diambil di luar GT. Konteks multi-entitas: node akar tidak ditambahkan ke himpunan node diambil.</t>
        </is>
      </c>
    </row>
    <row r="31" ht="20" customHeight="1">
      <c r="A31" s="23" t="inlineStr">
        <is>
          <t>Hop Accuracy</t>
        </is>
      </c>
      <c r="B31" s="24" t="n">
        <v>1</v>
      </c>
      <c r="C31" s="4" t="inlineStr">
        <is>
          <t>4/4 edge GT ditelusuri (54 edge total ditelusuri sistem)</t>
        </is>
      </c>
    </row>
    <row r="32" ht="20" customHeight="1">
      <c r="A32" s="23" t="inlineStr">
        <is>
          <t>Faithfulness</t>
        </is>
      </c>
      <c r="B32" s="24" t="n">
        <v>0.375</v>
      </c>
      <c r="C32" s="4" t="inlineStr">
        <is>
          <t>hasil hakim LLM gpt-4o-mini</t>
        </is>
      </c>
    </row>
    <row r="33" ht="18" customHeight="1">
      <c r="A33" s="25" t="inlineStr">
        <is>
          <t>Kalau penguji bertanya: "Kenapa RetQ rendah padahal Hop Accuracy dan AnsQ tinggi?"</t>
        </is>
      </c>
    </row>
    <row r="34" ht="44" customHeight="1">
      <c r="A34" s="26" t="inlineStr">
        <is>
          <t>Jawab: Sistem menelusuri 54 edge sementara GT hanya mengurasi 4 sebagai relevan — precision jatuh karena banyak node di luar cakupan GT terambil. RetQ rendah tidak selalu berarti sistem salah; bisa berarti ia mengambil lebih luas daripada yang dikurasi sebagai relevan. Ini konsisten dengan disclosure GT-sensitivity di Bab VI.</t>
        </is>
      </c>
    </row>
  </sheetData>
  <mergeCells count="31">
    <mergeCell ref="A16:F16"/>
    <mergeCell ref="C8:F8"/>
    <mergeCell ref="A27:F27"/>
    <mergeCell ref="C7:F7"/>
    <mergeCell ref="A12:F12"/>
    <mergeCell ref="C32:F32"/>
    <mergeCell ref="A26:F26"/>
    <mergeCell ref="C19:F19"/>
    <mergeCell ref="C28:F28"/>
    <mergeCell ref="A2:F2"/>
    <mergeCell ref="C18:F18"/>
    <mergeCell ref="A33:F33"/>
    <mergeCell ref="A14:F14"/>
    <mergeCell ref="A5:F5"/>
    <mergeCell ref="A23:F23"/>
    <mergeCell ref="C6:F6"/>
    <mergeCell ref="C30:F30"/>
    <mergeCell ref="A17:F17"/>
    <mergeCell ref="A4:F4"/>
    <mergeCell ref="A13:F13"/>
    <mergeCell ref="C20:F20"/>
    <mergeCell ref="C29:F29"/>
    <mergeCell ref="A34:F34"/>
    <mergeCell ref="C10:F10"/>
    <mergeCell ref="C22:F22"/>
    <mergeCell ref="A24:F24"/>
    <mergeCell ref="C9:F9"/>
    <mergeCell ref="A11:F11"/>
    <mergeCell ref="C31:F31"/>
    <mergeCell ref="A1:F1"/>
    <mergeCell ref="C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3" customWidth="1" min="3" max="3"/>
    <col width="13" customWidth="1" min="4" max="4"/>
    <col outlineLevel="1" width="46" customWidth="1" min="5" max="6"/>
    <col width="46" customWidth="1" min="6" max="6"/>
    <col width="13" customWidth="1" min="7" max="7"/>
    <col width="10" customWidth="1" min="8" max="8"/>
    <col width="46" customWidth="1" min="9" max="9"/>
    <col width="40" customWidth="1" min="10" max="10"/>
  </cols>
  <sheetData>
    <row r="1" ht="26" customHeight="1">
      <c r="A1" s="27" t="inlineStr">
        <is>
          <t>AnsQ — Kualitas Jawaban (102 fixture)</t>
        </is>
      </c>
    </row>
    <row r="2" ht="30" customHeight="1">
      <c r="A2" s="28" t="inlineStr">
        <is>
          <t>Kolom E/F dilipat (klik + di atas kolom untuk membuka). Bandingkan dulu Jawaban Sistem (E) dengan Jawaban Ground Truth (F) sebelum melihat skor Relevansi (G) yang dihasilkan dari keduanya. AnsQ = rata-rata sub-metrik yang tidak kosong. layer3_compliance selalu kosong pada run produksi (lihat sheet Cara Baca) sehingga tidak dijadikan kolom.</t>
        </is>
      </c>
    </row>
    <row r="3" ht="4" customHeight="1"/>
    <row r="4" ht="30" customHeight="1">
      <c r="A4" s="10" t="inlineStr">
        <is>
          <t>ID Fixture</t>
        </is>
      </c>
      <c r="B4" s="10" t="inlineStr">
        <is>
          <t>Tipe</t>
        </is>
      </c>
      <c r="C4" s="10" t="inlineStr">
        <is>
          <t>Sintaksis YAML</t>
        </is>
      </c>
      <c r="D4" s="10" t="inlineStr">
        <is>
          <t>Skema YAML</t>
        </is>
      </c>
      <c r="E4" s="10" t="inlineStr">
        <is>
          <t>Jawaban Sistem</t>
        </is>
      </c>
      <c r="F4" s="10" t="inlineStr">
        <is>
          <t>Jawaban Ground Truth</t>
        </is>
      </c>
      <c r="G4" s="10" t="inlineStr">
        <is>
          <t>Relevansi Jawaban</t>
        </is>
      </c>
      <c r="H4" s="10" t="inlineStr">
        <is>
          <t>AnsQ</t>
        </is>
      </c>
      <c r="I4" s="10" t="inlineStr">
        <is>
          <t>Kalimat Penjelas</t>
        </is>
      </c>
      <c r="J4" s="10" t="inlineStr">
        <is>
          <t>Catatan Teknis</t>
        </is>
      </c>
    </row>
    <row r="5" ht="60" customHeight="1">
      <c r="A5" s="4" t="inlineStr">
        <is>
          <t>kubectl_export_namespace_resources</t>
        </is>
      </c>
      <c r="B5" s="11" t="inlineStr">
        <is>
          <t>command</t>
        </is>
      </c>
      <c r="C5" s="29" t="inlineStr">
        <is>
          <t>—</t>
        </is>
      </c>
      <c r="D5" s="29" t="inlineStr">
        <is>
          <t>—</t>
        </is>
      </c>
      <c r="E5" s="4" t="inlineStr">
        <is>
          <t>The `NamespaceSpec` and `NamespaceStatus` fields play crucial roles in governing the deletion lifecycle and health reporting of a Namespace in Kubernetes.
1. **NamespaceSpec**: This component describes the attributes of a Namespace. While it primarily defines the configuration and desired state of the Namespace, it indirectly influences the deletion process. When a Namespace is marked for deletion, Kubernetes checks the `NamespaceSpec` to ensure that all resources within the Namespace are handled appropriately. If there are finalizers set on resources within the Namespace, they must complete their cleanup tasks before the Namespace can be fully deleted.
2. **NamespaceStatus**: This component provides information about the current status of a Namespace, including its health. The `NamespaceStatus` contains conditions that reflect the state of the Namespace, such as whether it is active or terminating. During the deletion process, the status will change to indicate that the Namespace is in the process of being deleted. This status reporting is essential for monitoring and troubleshooting, as it allows administrators to understand if the deletion is proceeding as expected or if there are issues preventing it.
In summary, `NamespaceSpec` governs the configuration and resource management during deletion, while `NamespaceStatus` provides real-time health reporting and lifecycle state information, ensuring that the deletion process is transparent and manageable.</t>
        </is>
      </c>
      <c r="F5" s="4" t="inlineStr">
        <is>
          <t>A Namespace resource in Kubernetes has two main schema components. NamespaceSpec contains the finalizers field, which is an array of string identifiers that must all be removed before Kubernetes permanently deletes the namespace from the API; this enables namespace-level lifecycle hooks. NamespaceStatus exposes the phase field (Active or Terminating) and a conditions array of NamespaceCondition objects, each with a type, status, and message describing the current state. When a Namespace is deleted, it enters the Terminating phase and waits for all finalizers to clear before removal.</t>
        </is>
      </c>
      <c r="G5" s="12" t="n">
        <v>0.7430263329086735</v>
      </c>
      <c r="H5" s="24" t="n">
        <v>0.7430263329086735</v>
      </c>
      <c r="I5" s="4" t="inlineStr">
        <is>
          <t>AnsQ 0.7430 = nilai relevansi jawaban saja; sub-metrik YAML tidak berlaku untuk tipe command.</t>
        </is>
      </c>
      <c r="J5" s="4" t="inlineStr">
        <is>
          <t>Sintaksis &amp; Skema: N/A — bukan fixture penghasil YAML (evaluate.py:181-212). Kosong karena DESAIN.</t>
        </is>
      </c>
    </row>
    <row r="6" ht="60" customHeight="1">
      <c r="A6" s="5" t="inlineStr">
        <is>
          <t>kubectl_find_pods_with_env</t>
        </is>
      </c>
      <c r="B6" s="30" t="inlineStr">
        <is>
          <t>command</t>
        </is>
      </c>
      <c r="C6" s="31" t="inlineStr">
        <is>
          <t>—</t>
        </is>
      </c>
      <c r="D6" s="31" t="inlineStr">
        <is>
          <t>—</t>
        </is>
      </c>
      <c r="E6" s="5" t="inlineStr">
        <is>
          <t>In the Container specification, the fields that define environment variables are `env` and `envFrom`. 
- **EnvVar**: This represents an individual environment variable present in a Container. It allows you to specify a key-value pair directly, where the value can be a static string or sourced from other Kubernetes resources using the `valueFrom` field. The `valueFrom` field can reference various sources, such as a ConfigMap or a Secret.
- **EnvFromSource**: This represents the source of a set of environment variables, allowing you to inject multiple environment variables at once. It can reference either a ConfigMap or a Secret, populating the environment variables in the container with all the key-value pairs defined in the referenced resource.
In summary, `EnvVar` is used for defining individual environment variables, while `EnvFromSource` is used to inject multiple environment variables from a single source like a ConfigMap or Secret.</t>
        </is>
      </c>
      <c r="F6" s="5" t="inlineStr">
        <is>
          <t>The Container spec provides two distinct mechanisms for environment variable injection. The env field is a list of EnvVar objects, where each entry defines a single variable by name. The value can be a literal string, or it can come from one of four sources defined by EnvVarSource: a specific key in a ConfigMap (configMapKeyRef), a specific key in a Secret (secretKeyRef), a Pod or Node metadata field such as the pod name or namespace (fieldRef — the Downward API), or a container's own resource limit or request value (resourceFieldRef — also Downward API). This makes env the only mechanism that can inject cluster and pod introspection data into a container. The envFrom field, by contrast, is a list of EnvFromSource objects that bulk-inject all keys from a single ConfigMap or Secret as environment variables, with an optional prefix string. It cannot target individual keys, cannot access Downward API data, and cannot inject literal values — it is exclusively a bulk-import mechanism for external configuration objects.</t>
        </is>
      </c>
      <c r="G6" s="13" t="n">
        <v>0.7866777307946433</v>
      </c>
      <c r="H6" s="24" t="n">
        <v>0.7866777307946433</v>
      </c>
      <c r="I6" s="5" t="inlineStr">
        <is>
          <t>AnsQ 0.7867 = nilai relevansi jawaban saja; sub-metrik YAML tidak berlaku untuk tipe command.</t>
        </is>
      </c>
      <c r="J6" s="5" t="inlineStr">
        <is>
          <t>Sintaksis &amp; Skema: N/A — bukan fixture penghasil YAML (evaluate.py:181-212). Kosong karena DESAIN.</t>
        </is>
      </c>
    </row>
    <row r="7" ht="60" customHeight="1">
      <c r="A7" s="4" t="inlineStr">
        <is>
          <t>kubectl_force_delete_pod</t>
        </is>
      </c>
      <c r="B7" s="11" t="inlineStr">
        <is>
          <t>command</t>
        </is>
      </c>
      <c r="C7" s="29" t="inlineStr">
        <is>
          <t>—</t>
        </is>
      </c>
      <c r="D7" s="29" t="inlineStr">
        <is>
          <t>—</t>
        </is>
      </c>
      <c r="E7" s="4" t="inlineStr">
        <is>
          <t>The field in PodSpec that controls the grace period Kubernetes waits before force-killing container processes is `terminationGracePeriodSeconds`. This field specifies the duration in seconds that Kubernetes will wait for a container to terminate gracefully before it is forcibly killed.
During the shutdown process, when a Pod is deleted or the containers within it are terminated, Kubernetes sends a SIGTERM signal to the container processes. The `terminationGracePeriodSeconds` allows the container to handle this signal and perform any necessary cleanup operations, such as closing connections or saving state. If the container does not terminate within the specified grace period, Kubernetes will then send a SIGKILL signal to forcibly terminate the container.
This interaction is crucial for ensuring that applications can shut down cleanly and avoid data loss or corruption, especially when using lifecycle hooks like `preStop`, which can be defined in the Container lifecycle. The `preStop` hook is executed before the termination of the container, allowing for additional cleanup tasks to be performed within the grace period.</t>
        </is>
      </c>
      <c r="F7" s="4" t="inlineStr">
        <is>
          <t>The terminationGracePeriodSeconds field in PodSpec (default: 30) defines the total time budget Kubernetes allocates for graceful container shutdown. Within this window, the kubelet first executes the preStop handler defined in the Container lifecycle field (of type Lifecycle) — if one is configured — and then sends SIGTERM to the container process. Any remaining time in the window is given for the process to shut down before SIGKILL is sent. Setting terminationGracePeriodSeconds to 0 eliminates this window entirely: the kubelet sends SIGKILL immediately, bypassing the preStop hook completely. A preStop hook defined in Lifecycle has no effect when the grace period is zero, so any cleanup logic in the hook will be silently skipped.</t>
        </is>
      </c>
      <c r="G7" s="12" t="n">
        <v>0.8796683964609793</v>
      </c>
      <c r="H7" s="24" t="n">
        <v>0.8796683964609793</v>
      </c>
      <c r="I7" s="4" t="inlineStr">
        <is>
          <t>AnsQ 0.8797 = nilai relevansi jawaban saja; sub-metrik YAML tidak berlaku untuk tipe command.</t>
        </is>
      </c>
      <c r="J7" s="4" t="inlineStr">
        <is>
          <t>Sintaksis &amp; Skema: N/A — bukan fixture penghasil YAML (evaluate.py:181-212). Kosong karena DESAIN.</t>
        </is>
      </c>
    </row>
    <row r="8" ht="60" customHeight="1">
      <c r="A8" s="5" t="inlineStr">
        <is>
          <t>configmap_usage</t>
        </is>
      </c>
      <c r="B8" s="30" t="inlineStr">
        <is>
          <t>conceptual</t>
        </is>
      </c>
      <c r="C8" s="31" t="inlineStr">
        <is>
          <t>—</t>
        </is>
      </c>
      <c r="D8" s="31" t="inlineStr">
        <is>
          <t>—</t>
        </is>
      </c>
      <c r="E8" s="5" t="inlineStr">
        <is>
          <t>To update application configuration in Kubernetes without rebuilding the container image, you can use a ConfigMap. A ConfigMap holds configuration data that can be consumed by pods at runtime. By updating the ConfigMap, you can change the configuration settings that your application uses without needing to modify the container image itself.
When a ConfigMap is updated, the changes can be reflected in the pods that consume it. This can be done by either restarting the pods or using a mechanism like volume mounts or environment variables to ensure that the new configuration is picked up by the application. This approach allows for dynamic configuration updates, enhancing the flexibility and maintainability of your applications in a Kubernetes environment.</t>
        </is>
      </c>
      <c r="F8" s="5" t="inlineStr">
        <is>
          <t>Store configuration in a ConfigMap and inject it into containers in two ways. First, via the envFrom field of Container using an EnvFromSource with a configMapRef: all keys become environment variables, but the change only takes effect after a Pod restart. Second, via a volume: a ConfigMapVolumeSource is listed in the Pod volumes array and a VolumeMount inside the container maps a filesystem path to that volume. When mounted as a volume, Kubernetes propagates ConfigMap updates to the mounted files without a Pod restart, though the application must re-read the files to pick up the changes.</t>
        </is>
      </c>
      <c r="G8" s="13" t="n">
        <v>0.6978252529387839</v>
      </c>
      <c r="H8" s="24" t="n">
        <v>0.6978252529387839</v>
      </c>
      <c r="I8" s="5" t="inlineStr">
        <is>
          <t>AnsQ 0.6978 = nilai relevansi jawaban saja; sub-metrik YAML tidak berlaku untuk tipe conceptual.</t>
        </is>
      </c>
      <c r="J8" s="5" t="inlineStr">
        <is>
          <t>Sintaksis &amp; Skema: N/A — bukan fixture penghasil YAML (evaluate.py:181-212). Kosong karena DESAIN.</t>
        </is>
      </c>
    </row>
    <row r="9" ht="60" customHeight="1">
      <c r="A9" s="4" t="inlineStr">
        <is>
          <t>container_lifecycle_concept</t>
        </is>
      </c>
      <c r="B9" s="11" t="inlineStr">
        <is>
          <t>conceptual</t>
        </is>
      </c>
      <c r="C9" s="29" t="inlineStr">
        <is>
          <t>—</t>
        </is>
      </c>
      <c r="D9" s="29" t="inlineStr">
        <is>
          <t>—</t>
        </is>
      </c>
      <c r="E9" s="4" t="inlineStr">
        <is>
          <t>The Kubernetes Container API defines two lifecycle hooks: **PostStart** and **PreStop**. 
- **PostStart**: This hook is executed immediately after a container is created. It allows you to perform actions right after the container starts running.
- **PreStop**: This hook is executed before a container is terminated. It provides an opportunity to perform cleanup tasks or graceful shutdown procedures before the container stops.
Both hooks utilize **LifecycleHandler** types to define specific actions that should be taken. The supported handler types for these lifecycle hooks include:
1. **ExecAction**: This allows you to run a command inside the container.
2. **HTTPGetAction**: This performs an HTTP GET request to a specified endpoint within the container.
3. **TCPSocketAction**: This checks the availability of a TCP socket within the container.
4. **GRPCAction**: This specifies an action involving a gRPC service.
These lifecycle hooks and their handlers provide flexibility in managing the behavior of containers during their lifecycle events.</t>
        </is>
      </c>
      <c r="F9" s="4" t="inlineStr">
        <is>
          <t>The Lifecycle object defines two optional hooks attached to a Container. postStart executes immediately after the container is created; if it fails, the container is killed and restarted. preStop executes just before the container is terminated, blocking termination until it completes or terminationGracePeriodSeconds expires. Each hook is a LifecycleHandler that supports one of three mutually exclusive types: exec (ExecAction — runs a command; exit code 0 = success), httpGet (HTTPGetAction — HTTP GET on a port/path; 2xx or 3xx = success), tcpSocket (TCPSocketAction — opens a TCP socket to verify the port is open). A sleep (SleepAction) handler is also available in v1.30 to introduce a fixed delay.</t>
        </is>
      </c>
      <c r="G9" s="12" t="n">
        <v>0.8068357338332907</v>
      </c>
      <c r="H9" s="24" t="n">
        <v>0.8068357338332907</v>
      </c>
      <c r="I9" s="4" t="inlineStr">
        <is>
          <t>AnsQ 0.8068 = nilai relevansi jawaban saja; sub-metrik YAML tidak berlaku untuk tipe conceptual.</t>
        </is>
      </c>
      <c r="J9" s="4" t="inlineStr">
        <is>
          <t>Sintaksis &amp; Skema: N/A — bukan fixture penghasil YAML (evaluate.py:181-212). Kosong karena DESAIN.</t>
        </is>
      </c>
    </row>
    <row r="10" ht="60" customHeight="1">
      <c r="A10" s="5" t="inlineStr">
        <is>
          <t>daemonset_purpose</t>
        </is>
      </c>
      <c r="B10" s="30" t="inlineStr">
        <is>
          <t>conceptual</t>
        </is>
      </c>
      <c r="C10" s="31" t="inlineStr">
        <is>
          <t>—</t>
        </is>
      </c>
      <c r="D10" s="31" t="inlineStr">
        <is>
          <t>—</t>
        </is>
      </c>
      <c r="E10" s="5" t="inlineStr">
        <is>
          <t>A DaemonSet in Kubernetes ensures that a copy of a specific Pod runs on all (or a subset of) nodes in a cluster. This is particularly useful for deploying background tasks or services that need to be present on every node, such as logging agents, monitoring daemons, or network proxies.
The `DaemonSetSpec` defines the specification of a DaemonSet, which includes several key components:
1. **selector**: This is a label selector that determines which nodes the DaemonSet will manage. It specifies the criteria for selecting the nodes where the Pods should be scheduled.
2. **template**: This is a `PodTemplateSpec` that describes the data a Pod should have when created from the DaemonSet. It includes the configuration for the Pods, such as containers, volumes, and other settings.
3. **updateStrategy**: This defines the strategy used to update the DaemonSet, allowing for controlled updates to the Pods managed by the DaemonSet.
4. **status**: This represents the current status of the DaemonSet, providing insights into how many Pods are running, updated, or available.
5. **conditions**: This is an array of `DaemonSetCondition` objects that describe the state of the DaemonSet at a certain point, helping to monitor its health and operational status.</t>
        </is>
      </c>
      <c r="F10" s="5" t="inlineStr">
        <is>
          <t>A DaemonSet ensures that one copy of a specific Pod runs on every Node in the cluster, or on a subset of Nodes matching a node selector. When a new Node joins, the controller automatically schedules the Pod on it; when a Node is removed, the Pod is garbage-collected. DaemonSetSpec defines the Pod template (the template field) and a label selector that must match the template labels. DaemonSets are suited for infrastructure-level workloads that must run on every Node, such as log collectors, monitoring agents, and network plugins.</t>
        </is>
      </c>
      <c r="G10" s="13" t="n">
        <v>0.8108365188656342</v>
      </c>
      <c r="H10" s="24" t="n">
        <v>0.8108365188656342</v>
      </c>
      <c r="I10" s="5" t="inlineStr">
        <is>
          <t>AnsQ 0.8108 = nilai relevansi jawaban saja; sub-metrik YAML tidak berlaku untuk tipe conceptual.</t>
        </is>
      </c>
      <c r="J10" s="5" t="inlineStr">
        <is>
          <t>Sintaksis &amp; Skema: N/A — bukan fixture penghasil YAML (evaluate.py:181-212). Kosong karena DESAIN.</t>
        </is>
      </c>
    </row>
    <row r="11" ht="60" customHeight="1">
      <c r="A11" s="4" t="inlineStr">
        <is>
          <t>deployment_basic</t>
        </is>
      </c>
      <c r="B11" s="11" t="inlineStr">
        <is>
          <t>conceptual</t>
        </is>
      </c>
      <c r="C11" s="29" t="inlineStr">
        <is>
          <t>—</t>
        </is>
      </c>
      <c r="D11" s="29" t="inlineStr">
        <is>
          <t>—</t>
        </is>
      </c>
      <c r="E11" s="4" t="inlineStr">
        <is>
          <t>When a Deployment image is updated, the running Pods are gradually replaced with new Pods that use the updated image. This process is managed by the Deployment controller, which ensures that the desired state of the Deployment is maintained.
The `DeploymentStrategy` controls how this transition occurs. There are two primary strategies: **RollingUpdate** and **Recreate**. 
1. **RollingUpdate**: This is the default strategy. It updates Pods in a rolling fashion, meaning that a certain number of old Pods are kept running while new Pods are created. This allows for zero downtime during the update, as some instances of the application remain available to handle requests while others are being updated.
2. **Recreate**: This strategy stops all existing Pods before creating new ones. This can lead to downtime, as there will be a period when no Pods are available to serve requests.
The choice of strategy affects the user experience during updates and can be configured in the `DeploymentSpec` of the Deployment.</t>
        </is>
      </c>
      <c r="F11" s="4" t="inlineStr">
        <is>
          <t>A Deployment uses the strategy field in DeploymentSpec to manage the transition. DeploymentStrategy has a type of RollingUpdate (default) or Recreate. With RollingUpdate, new Pods with the updated image are created incrementally while old Pods are terminated, keeping the application continuously available. The rollingUpdate field, a RollingUpdateDeployment, exposes maxUnavailable and maxSurge to control how many Pods can be unavailable or created above the desired count at any point. With Recreate, all existing Pods are terminated before new ones start, causing a brief downtime. progressDeadlineSeconds in DeploymentSpec bounds how long a rollout may stall before being declared failed.</t>
        </is>
      </c>
      <c r="G11" s="12" t="n">
        <v>0.8394007770620303</v>
      </c>
      <c r="H11" s="24" t="n">
        <v>0.8394007770620303</v>
      </c>
      <c r="I11" s="4" t="inlineStr">
        <is>
          <t>AnsQ 0.8394 = nilai relevansi jawaban saja; sub-metrik YAML tidak berlaku untuk tipe conceptual.</t>
        </is>
      </c>
      <c r="J11" s="4" t="inlineStr">
        <is>
          <t>Sintaksis &amp; Skema: N/A — bukan fixture penghasil YAML (evaluate.py:181-212). Kosong karena DESAIN.</t>
        </is>
      </c>
    </row>
    <row r="12" ht="60" customHeight="1">
      <c r="A12" s="5" t="inlineStr">
        <is>
          <t>empty_dir_volume_concept</t>
        </is>
      </c>
      <c r="B12" s="30" t="inlineStr">
        <is>
          <t>conceptual</t>
        </is>
      </c>
      <c r="C12" s="31" t="inlineStr">
        <is>
          <t>—</t>
        </is>
      </c>
      <c r="D12" s="31" t="inlineStr">
        <is>
          <t>—</t>
        </is>
      </c>
      <c r="E12" s="5" t="inlineStr">
        <is>
          <t>EmptyDirVolumeSource defines a volume type in Kubernetes that represents an empty directory for a pod. This volume type is useful for temporary storage that is created when a pod is assigned to a node and exists as long as that pod is running. 
The key fields that control its storage medium and size are:
- **sizeLimit**: This field specifies the maximum size of the empty directory volume. It is represented as a Quantity, which is a fixed-point representation of a number, allowing for convenient marshaling/unmarshaling in JSON and YAML formats.
In summary, EmptyDirVolumeSource is primarily used for ephemeral storage needs within a pod, and the sizeLimit field allows you to define constraints on the volume's size.</t>
        </is>
      </c>
      <c r="F12" s="5" t="inlineStr">
        <is>
          <t>EmptyDirVolumeSource is a temporary directory created when a Pod is assigned to a node and deleted when the Pod leaves. medium controls the storage backend: an empty string uses the node default filesystem (disk); the value "Memory" creates a RAM-backed tmpfs (data counts against the container's memory limit). sizeLimit is a Quantity capping total storage for the directory — enforced for both disk and memory-backed volumes. EmptyDir is suitable for scratch space, caches, or sharing files between containers in the same Pod across container restarts.</t>
        </is>
      </c>
      <c r="G12" s="13" t="n">
        <v>0.8441439310870982</v>
      </c>
      <c r="H12" s="24" t="n">
        <v>0.8441439310870982</v>
      </c>
      <c r="I12" s="5" t="inlineStr">
        <is>
          <t>AnsQ 0.8441 = nilai relevansi jawaban saja; sub-metrik YAML tidak berlaku untuk tipe conceptual.</t>
        </is>
      </c>
      <c r="J12" s="5" t="inlineStr">
        <is>
          <t>Sintaksis &amp; Skema: N/A — bukan fixture penghasil YAML (evaluate.py:181-212). Kosong karena DESAIN.</t>
        </is>
      </c>
    </row>
    <row r="13" ht="60" customHeight="1">
      <c r="A13" s="4" t="inlineStr">
        <is>
          <t>env_var_concept</t>
        </is>
      </c>
      <c r="B13" s="11" t="inlineStr">
        <is>
          <t>conceptual</t>
        </is>
      </c>
      <c r="C13" s="29" t="inlineStr">
        <is>
          <t>—</t>
        </is>
      </c>
      <c r="D13" s="29" t="inlineStr">
        <is>
          <t>—</t>
        </is>
      </c>
      <c r="E13" s="4" t="inlineStr">
        <is>
          <t>In Kubernetes, there are several ways to set an environment variable value in a Container according to the API schema:
1. **EnvVar**: You can directly specify an environment variable using the `env` field in the Container specification. Each `EnvVar` consists of a name and a value.
2. **EnvVarSource**: This allows you to set the value of an environment variable from a source. The `valueFrom` field in `EnvVar` can reference different sources:
   - **ConfigMapEnvSource**: You can populate an environment variable from a ConfigMap. This is done by specifying a `configMapRef` in the `valueFrom` field, which selects a ConfigMap to use.
   - **SecretEnvSource**: Similarly, you can populate an environment variable from a Secret by using a `secretRef` in the `valueFrom` field.
3. **EnvFromSource**: This field allows you to set multiple environment variables from a set of ConfigMaps or Secrets. You can specify either a `configMapRef` or a `secretRef` to load all key-value pairs from the referenced ConfigMap or Secret into the environment of the Container.
These methods provide flexibility in managing environment variables, allowing you to either hard-code values or reference external configurations securely.</t>
        </is>
      </c>
      <c r="F13" s="4" t="inlineStr">
        <is>
          <t>EnvVar defines a single environment variable for a Container. The name field (required) is the variable name. A value can be supplied in two mutually exclusive ways: value is a plain string literal (supports $(VAR_NAME) substitution); valueFrom is an EnvVarSource referencing an external source: fieldRef (ObjectFieldSelector — downward API: Pod metadata, spec.nodeName, status.podIP); resourceFieldRef (ResourceFieldSelector — container resource requests/limits); configMapKeyRef (ConfigMapKeySelector — reads a key from a ConfigMap); secretKeyRef (SecretKeySelector — reads a key from a Secret). If both value and valueFrom are absent the variable is set to an empty string.</t>
        </is>
      </c>
      <c r="G13" s="12" t="n">
        <v>0.6947123789592907</v>
      </c>
      <c r="H13" s="24" t="n">
        <v>0.6947123789592907</v>
      </c>
      <c r="I13" s="4" t="inlineStr">
        <is>
          <t>AnsQ 0.6947 = nilai relevansi jawaban saja; sub-metrik YAML tidak berlaku untuk tipe conceptual.</t>
        </is>
      </c>
      <c r="J13" s="4" t="inlineStr">
        <is>
          <t>Sintaksis &amp; Skema: N/A — bukan fixture penghasil YAML (evaluate.py:181-212). Kosong karena DESAIN.</t>
        </is>
      </c>
    </row>
    <row r="14" ht="60" customHeight="1">
      <c r="A14" s="5" t="inlineStr">
        <is>
          <t>hpa_target</t>
        </is>
      </c>
      <c r="B14" s="30" t="inlineStr">
        <is>
          <t>conceptual</t>
        </is>
      </c>
      <c r="C14" s="31" t="inlineStr">
        <is>
          <t>—</t>
        </is>
      </c>
      <c r="D14" s="31" t="inlineStr">
        <is>
          <t>—</t>
        </is>
      </c>
      <c r="E14" s="5" t="inlineStr">
        <is>
          <t>HorizontalPodAutoscalerSpec defines several key fields for configuring autoscaling targets and metric sources. The primary fields include:
1. **scaleTargetRef**: This field is a CrossVersionObjectReference that specifies the target resource (such as a Deployment or StatefulSet) that the Horizontal Pod Autoscaler will scale. It contains enough information to identify the referred resource.
2. **minReplicas**: This optional field specifies the minimum number of replicas that the autoscaler will maintain for the target resource.
3. **maxReplicas**: This field defines the maximum number of replicas that the autoscaler can scale up to.
4. **metrics**: This field is an array that specifies the metrics used to determine when to scale the target resource. Each metric can be based on resource utilization (like CPU or memory) or custom metrics.
These fields collectively allow the Horizontal Pod Autoscaler to dynamically adjust the number of replicas of the target resource based on observed metrics, ensuring optimal resource utilization and application performance.</t>
        </is>
      </c>
      <c r="F14" s="5" t="inlineStr">
        <is>
          <t>HorizontalPodAutoscalerSpec defines three key fields. The scaleTargetRef (a CrossVersionObjectReference) identifies the workload to scale by API version, kind, and name. The minReplicas and maxReplicas integer fields set the inclusive bounds for the replica count. The metrics field is a list of MetricSpec objects, each describing one metric source to observe: resource metrics such as CPU or memory via ResourceMetricSource, external metrics via ExternalMetricSource, or custom object metrics via ObjectMetricSource. The HPA adjusts the replica count to keep each observed metric at its configured target utilization or average value.</t>
        </is>
      </c>
      <c r="G14" s="13" t="n">
        <v>0.8716206236866231</v>
      </c>
      <c r="H14" s="24" t="n">
        <v>0.8716206236866231</v>
      </c>
      <c r="I14" s="5" t="inlineStr">
        <is>
          <t>AnsQ 0.8716 = nilai relevansi jawaban saja; sub-metrik YAML tidak berlaku untuk tipe conceptual.</t>
        </is>
      </c>
      <c r="J14" s="5" t="inlineStr">
        <is>
          <t>Sintaksis &amp; Skema: N/A — bukan fixture penghasil YAML (evaluate.py:181-212). Kosong karena DESAIN.</t>
        </is>
      </c>
    </row>
    <row r="15" ht="60" customHeight="1">
      <c r="A15" s="4" t="inlineStr">
        <is>
          <t>ingress_purpose</t>
        </is>
      </c>
      <c r="B15" s="11" t="inlineStr">
        <is>
          <t>conceptual</t>
        </is>
      </c>
      <c r="C15" s="29" t="inlineStr">
        <is>
          <t>—</t>
        </is>
      </c>
      <c r="D15" s="29" t="inlineStr">
        <is>
          <t>—</t>
        </is>
      </c>
      <c r="E15" s="4" t="inlineStr">
        <is>
          <t>An Ingress resource routes external HTTP traffic to multiple Services under a single domain by defining a collection of rules that map specific URL paths to the corresponding backend Services. 
The Ingress resource contains an `IngressSpec`, which describes the desired configuration. Within this specification, the `rules` field is crucial; it allows the user to specify multiple `IngressRule` entries. Each rule can define a host (the domain) and a set of paths, where each path is associated with a specific backend Service. When an incoming request matches a path defined in the rules, the Ingress controller forwards the request to the appropriate Service based on the mapping.
For example, you could have an Ingress that routes requests to `/api` to a backend Service handling API requests and requests to `/app` to a different Service handling web application traffic, all under the same domain. This setup enables efficient management of traffic and simplifies the routing of requests to various Services based on URL paths.</t>
        </is>
      </c>
      <c r="F15" s="4" t="inlineStr">
        <is>
          <t>An Ingress defines HTTP routing rules in its IngressSpec. The rules field is a list of IngressRule objects, each optionally scoped to a hostname. Within each rule, the http field contains an HTTPIngressRuleValue with a paths list of HTTPIngressPath entries, each mapping a URL path and a pathType (Prefix or Exact) to a backend defined by an IngressServiceBackend specifying the target Service name and port. A defaultBackend in IngressSpec handles requests that match no path rule. An Ingress controller (a separate component) reads these schema-defined rules and configures the underlying proxy.</t>
        </is>
      </c>
      <c r="G15" s="12" t="n">
        <v>0.8241855075326</v>
      </c>
      <c r="H15" s="24" t="n">
        <v>0.8241855075326</v>
      </c>
      <c r="I15" s="4" t="inlineStr">
        <is>
          <t>AnsQ 0.8242 = nilai relevansi jawaban saja; sub-metrik YAML tidak berlaku untuk tipe conceptual.</t>
        </is>
      </c>
      <c r="J15" s="4" t="inlineStr">
        <is>
          <t>Sintaksis &amp; Skema: N/A — bukan fixture penghasil YAML (evaluate.py:181-212). Kosong karena DESAIN.</t>
        </is>
      </c>
    </row>
    <row r="16" ht="60" customHeight="1">
      <c r="A16" s="5" t="inlineStr">
        <is>
          <t>job_cronjob</t>
        </is>
      </c>
      <c r="B16" s="30" t="inlineStr">
        <is>
          <t>conceptual</t>
        </is>
      </c>
      <c r="C16" s="31" t="inlineStr">
        <is>
          <t>—</t>
        </is>
      </c>
      <c r="D16" s="31" t="inlineStr">
        <is>
          <t>—</t>
        </is>
      </c>
      <c r="E16" s="5" t="inlineStr">
        <is>
          <t>A Job in Kubernetes is a resource that represents the configuration of a single job, which is intended to run a specific task until completion. It ensures that a specified number of pods successfully terminate, and it can be configured with properties such as `backoffLimit`, `activeDeadlineSeconds`, and `completions`. The `JobSpec` defines how the job execution will look, including the template for the pods that will be created.
On the other hand, a CronJob is a specialized type of Job that runs on a scheduled basis, similar to a cron job in Unix-like systems. It allows you to run jobs at specified intervals, defined by a cron format. The `CronJobSpec` includes properties such as `schedule`, which specifies the timing for job execution, and it also contains a `JobTemplate` that defines the job to be created.
In summary, the key differences are:
- **Job**: Runs a task until completion without a schedule.
- **CronJob**: Runs tasks on a defined schedule, creating Jobs as needed based on that schedule.
Each resource defines its own specific properties in its spec:
- **JobSpec**: Includes properties like `template`, `backoffLimit`, `activeDeadlineSeconds`, and `completions`.
- **CronJobSpec**: Includes properties like `schedule`, `successfulJobsHistoryLimit`, `failedJobsHistoryLimit`, and a `JobTemplate` that specifies the job to run.</t>
        </is>
      </c>
      <c r="F16" s="5" t="inlineStr">
        <is>
          <t>A Job creates one or more Pods and tracks their completion. JobSpec defines parallelism (maximum simultaneous Pods), completions (required successful Pod completions), and backoffLimit (maximum retries before the Job is marked failed). The Job terminates once the required completions are reached. A CronJob creates a new Job on a recurring schedule. CronJobSpec defines a schedule field in standard cron format and a jobTemplate (a JobTemplateSpec) describing the Job to create on each invocation. Jobs suit one-off or parallelized batch work; CronJobs suit periodic recurring tasks.</t>
        </is>
      </c>
      <c r="G16" s="13" t="n">
        <v>0.7687320513368451</v>
      </c>
      <c r="H16" s="24" t="n">
        <v>0.7687320513368451</v>
      </c>
      <c r="I16" s="5" t="inlineStr">
        <is>
          <t>AnsQ 0.7687 = nilai relevansi jawaban saja; sub-metrik YAML tidak berlaku untuk tipe conceptual.</t>
        </is>
      </c>
      <c r="J16" s="5" t="inlineStr">
        <is>
          <t>Sintaksis &amp; Skema: N/A — bukan fixture penghasil YAML (evaluate.py:181-212). Kosong karena DESAIN.</t>
        </is>
      </c>
    </row>
    <row r="17" ht="60" customHeight="1">
      <c r="A17" s="4" t="inlineStr">
        <is>
          <t>limit_range_concept</t>
        </is>
      </c>
      <c r="B17" s="11" t="inlineStr">
        <is>
          <t>conceptual</t>
        </is>
      </c>
      <c r="C17" s="29" t="inlineStr">
        <is>
          <t>—</t>
        </is>
      </c>
      <c r="D17" s="29" t="inlineStr">
        <is>
          <t>—</t>
        </is>
      </c>
      <c r="E17" s="4" t="inlineStr">
        <is>
          <t>A LimitRange defines resource usage limits for each kind of resource in a Namespace. It helps manage and constrain the resource allocation for Pods and other resources, ensuring that they do not exceed specified limits.
The LimitRangeSpec within a LimitRange includes a list of LimitRangeItems, each of which defines minimum and maximum usage limits for resources that match on kind. This means that for each type of resource (like CPU or memory), the LimitRange can specify how much of that resource can be requested or used by Pods in the Namespace. By setting these constraints, administrators can prevent resource contention and ensure fair resource distribution among different applications running in the same Namespace.</t>
        </is>
      </c>
      <c r="F17" s="4" t="inlineStr">
        <is>
          <t>LimitRange is a namespaced policy that constrains resource allocations (CPU, memory) for individual objects within a namespace. Its spec is a LimitRangeSpec containing a limits list of LimitRangeItem objects. Each LimitRangeItem has a type field (Container, Pod, or PersistentVolumeClaim) identifying what is constrained, and maps from resource name to Quantity: max (upper bound), min (lower bound), default (injected limit when unset), defaultRequest (injected request when unset), and maxLimitRequestRatio (maximum ratio between limit and request). When a Container omits resource limits, the LimitRange default values are automatically applied by the admission controller.</t>
        </is>
      </c>
      <c r="G17" s="12" t="n">
        <v>0.8656569370172836</v>
      </c>
      <c r="H17" s="24" t="n">
        <v>0.8656569370172836</v>
      </c>
      <c r="I17" s="4" t="inlineStr">
        <is>
          <t>AnsQ 0.8657 = nilai relevansi jawaban saja; sub-metrik YAML tidak berlaku untuk tipe conceptual.</t>
        </is>
      </c>
      <c r="J17" s="4" t="inlineStr">
        <is>
          <t>Sintaksis &amp; Skema: N/A — bukan fixture penghasil YAML (evaluate.py:181-212). Kosong karena DESAIN.</t>
        </is>
      </c>
    </row>
    <row r="18" ht="60" customHeight="1">
      <c r="A18" s="5" t="inlineStr">
        <is>
          <t>namespace_quota</t>
        </is>
      </c>
      <c r="B18" s="30" t="inlineStr">
        <is>
          <t>conceptual</t>
        </is>
      </c>
      <c r="C18" s="31" t="inlineStr">
        <is>
          <t>—</t>
        </is>
      </c>
      <c r="D18" s="31" t="inlineStr">
        <is>
          <t>—</t>
        </is>
      </c>
      <c r="E18" s="5" t="inlineStr">
        <is>
          <t>ResourceQuota defines several fields to enforce aggregate resource limits within a namespace. The primary fields include:
1. **spec**: This is the main specification for the ResourceQuota, which includes the desired hard limits to enforce for quota.
   - **hard**: This field specifies the hard limits for various resources, represented as a Quantity. It defines the maximum amount of resources that can be consumed in the namespace.
   - **scopeSelector**: This field allows for the selection of specific resources based on defined selectors, representing the AND of the selectors for scoped-resource requirements.
2. **status**: This field provides information about the enforced hard limits and the observed usage of resources within the namespace.
   - **used**: This field indicates the current usage of resources, also represented as a Quantity.
These fields work together to manage and restrict resource consumption effectively within a Kubernetes namespace.</t>
        </is>
      </c>
      <c r="F18" s="5" t="inlineStr">
        <is>
          <t>ResourceQuota defines namespace-level limits via ResourceQuotaSpec. The hard field is a ResourceList map from resource name to maximum allowed quantity, covering compute resources such as limits.cpu and limits.memory as well as object count quotas. Once active, every Pod in the namespace must declare explicit requests and limits; any creation that would push the namespace total above a hard limit is rejected. ResourceQuotaStatus reports current consumption through its used field (a ResourceList of consumed values) alongside the hard limits from the spec.</t>
        </is>
      </c>
      <c r="G18" s="13" t="n">
        <v>0.8263344557258485</v>
      </c>
      <c r="H18" s="24" t="n">
        <v>0.8263344557258485</v>
      </c>
      <c r="I18" s="5" t="inlineStr">
        <is>
          <t>AnsQ 0.8263 = nilai relevansi jawaban saja; sub-metrik YAML tidak berlaku untuk tipe conceptual.</t>
        </is>
      </c>
      <c r="J18" s="5" t="inlineStr">
        <is>
          <t>Sintaksis &amp; Skema: N/A — bukan fixture penghasil YAML (evaluate.py:181-212). Kosong karena DESAIN.</t>
        </is>
      </c>
    </row>
    <row r="19" ht="60" customHeight="1">
      <c r="A19" s="4" t="inlineStr">
        <is>
          <t>node_affinity_concept</t>
        </is>
      </c>
      <c r="B19" s="11" t="inlineStr">
        <is>
          <t>conceptual</t>
        </is>
      </c>
      <c r="C19" s="29" t="inlineStr">
        <is>
          <t>—</t>
        </is>
      </c>
      <c r="D19" s="29" t="inlineStr">
        <is>
          <t>—</t>
        </is>
      </c>
      <c r="E19" s="4" t="inlineStr">
        <is>
          <t>Node affinity is a group of node affinity scheduling rules in Kubernetes that allows you to constrain which nodes your pods are eligible to be scheduled based on labels on the nodes. 
The structure of NodeAffinity consists of two main components: **requiredDuringSchedulingIgnoredDuringExecution** and **preferredDuringSchedulingIgnoredDuringExecution**.
1. **requiredDuringSchedulingIgnoredDuringExecution**: This is a **NodeSelector** that specifies hard requirements for scheduling. If a pod does not meet these requirements, it will not be scheduled on the node. This means that all conditions specified in the NodeSelector must be satisfied for the pod to be placed on a node.
2. **preferredDuringSchedulingIgnoredDuringExecution**: This consists of a list of **PreferredSchedulingTerm** entries. Each entry specifies a preference for scheduling, which is not mandatory. If the preferred conditions are met, the scheduler will try to place the pod on that node, but it will still schedule the pod on other nodes if the preferred nodes are not available. The preferences are weighted, allowing the scheduler to prioritize certain nodes over others.
In summary, the key difference is that **requiredDuringSchedulingIgnoredDuringExecution** enforces strict rules that must be met for scheduling, while **preferredDuringSchedulingIgnoredDuringExecution** provides a way to express preferences that the scheduler will consider but are not mandatory.</t>
        </is>
      </c>
      <c r="F19" s="4" t="inlineStr">
        <is>
          <t>NodeAffinity defines node label-based scheduling constraints for a Pod. requiredDuringSchedulingIgnoredDuringExecution is a NodeSelector (hard constraint) — the Pod is not scheduled if no matching node exists. preferredDuringSchedulingIgnoredDuringExecution is a list of PreferredSchedulingTerm (soft preference) — the scheduler tries to satisfy them but schedules elsewhere if not met. A NodeSelector contains nodeSelectorTerms (list of NodeSelectorTerm, OR-combined); each NodeSelectorTerm has matchExpressions (list of NodeSelectorRequirement, AND-combined) with key, operator (In, NotIn, Exists, DoesNotExist, Gt, Lt), and values fields. Each PreferredSchedulingTerm has weight (1–100) and preference (NodeSelectorTerm).</t>
        </is>
      </c>
      <c r="G19" s="12" t="n">
        <v>0.8537624364399037</v>
      </c>
      <c r="H19" s="24" t="n">
        <v>0.8537624364399037</v>
      </c>
      <c r="I19" s="4" t="inlineStr">
        <is>
          <t>AnsQ 0.8538 = nilai relevansi jawaban saja; sub-metrik YAML tidak berlaku untuk tipe conceptual.</t>
        </is>
      </c>
      <c r="J19" s="4" t="inlineStr">
        <is>
          <t>Sintaksis &amp; Skema: N/A — bukan fixture penghasil YAML (evaluate.py:181-212). Kosong karena DESAIN.</t>
        </is>
      </c>
    </row>
    <row r="20" ht="60" customHeight="1">
      <c r="A20" s="5" t="inlineStr">
        <is>
          <t>persistent_volume_concept</t>
        </is>
      </c>
      <c r="B20" s="30" t="inlineStr">
        <is>
          <t>conceptual</t>
        </is>
      </c>
      <c r="C20" s="31" t="inlineStr">
        <is>
          <t>—</t>
        </is>
      </c>
      <c r="D20" s="31" t="inlineStr">
        <is>
          <t>—</t>
        </is>
      </c>
      <c r="E20" s="5" t="inlineStr">
        <is>
          <t>A PersistentVolumeClaim (PVC) decouples Pod storage from Pod lifecycle by allowing Pods to request storage resources independently of the underlying storage implementation. This means that even if a Pod is deleted or recreated, the data stored in the PersistentVolume (PV) remains intact and can be reattached to another Pod. This separation ensures that storage can persist beyond the lifecycle of individual Pods, providing a more resilient and flexible storage solution.
The `PersistentVolumeClaimSpec` defines several key fields that describe the storage requirements and attributes for the claim. These fields include:
1. **resources**: Specifies the storage resource requirements for the volume, including requests and limits.
2. **selector**: A label selector that allows the PVC to match specific PersistentVolumes based on their labels.
3. **dataSource**: (Optional) A reference to a specific volume to clone from, if applicable.
4. **dataSourceRef**: (Optional) A reference to a specific object that provides additional information for the data source.
These fields collectively enable users to specify their storage needs and constraints when creating a PVC.</t>
        </is>
      </c>
      <c r="F20" s="5" t="inlineStr">
        <is>
          <t>A PersistentVolumeClaim (PVC) is a user request for storage that exists independently of any Pod. PersistentVolumeClaimSpec defines the storage requirements: the resources field sets the requested storage size via requests.storage, and the storageClassName field names the StorageClass to use for dynamic provisioning. The PVC binds to a matching PersistentVolume based on the requested capacity and storage class. Because the PV lifecycle is independent of the Pod, data persists across Pod restarts and rescheduling. A Pod references the PVC by name in its volumes list, and a VolumeMount maps the volume to a path inside the container.</t>
        </is>
      </c>
      <c r="G20" s="13" t="n">
        <v>0.8709120333763513</v>
      </c>
      <c r="H20" s="24" t="n">
        <v>0.8709120333763513</v>
      </c>
      <c r="I20" s="5" t="inlineStr">
        <is>
          <t>AnsQ 0.8709 = nilai relevansi jawaban saja; sub-metrik YAML tidak berlaku untuk tipe conceptual.</t>
        </is>
      </c>
      <c r="J20" s="5" t="inlineStr">
        <is>
          <t>Sintaksis &amp; Skema: N/A — bukan fixture penghasil YAML (evaluate.py:181-212). Kosong karena DESAIN.</t>
        </is>
      </c>
    </row>
    <row r="21" ht="60" customHeight="1">
      <c r="A21" s="4" t="inlineStr">
        <is>
          <t>pod_disruption_budget_concept</t>
        </is>
      </c>
      <c r="B21" s="11" t="inlineStr">
        <is>
          <t>conceptual</t>
        </is>
      </c>
      <c r="C21" s="29" t="inlineStr">
        <is>
          <t>—</t>
        </is>
      </c>
      <c r="D21" s="29" t="inlineStr">
        <is>
          <t>—</t>
        </is>
      </c>
      <c r="E21" s="4" t="inlineStr">
        <is>
          <t>PodDisruptionBudget defines the maximum disruption that can be caused to a collection of pods. It is used to ensure that a certain number of pods remain available during voluntary disruptions, such as maintenance or upgrades.
The key fields that protect application availability during these disruptions are:
1. **maxUnavailable**: This field specifies the maximum number of pods that can be unavailable during a voluntary disruption. It can be defined as an integer or a percentage of the total pods.
2. **minAvailable**: This field indicates the minimum number of pods that must remain available during a disruption. Similar to maxUnavailable, it can also be specified as an integer or a percentage.
3. **selector**: This field is a label selector that identifies the set of pods to which the PodDisruptionBudget applies. It ensures that the budget is enforced only on the specified pods.
These fields work together to maintain the desired level of availability for applications during planned disruptions.</t>
        </is>
      </c>
      <c r="F21" s="4" t="inlineStr">
        <is>
          <t>PodDisruptionBudget (PDB) protects application availability during voluntary disruptions such as node drains or cluster upgrades. Its spec is PodDisruptionBudgetSpec with: selector (LabelSelector) identifying the Pods the PDB protects; minAvailable (IntOrString) specifying the minimum number or percentage of Pods that must remain available — a disruption is blocked if it would drop the count below this; maxUnavailable (IntOrString) specifying the maximum Pods that may be simultaneously unavailable — mutually exclusive with minAvailable. PodDisruptionBudgetStatus exposes disruptionsAllowed (current permitted disruption count), currentHealthy, desiredHealthy, and expectedPods.</t>
        </is>
      </c>
      <c r="G21" s="12" t="n">
        <v>0.8427381419632359</v>
      </c>
      <c r="H21" s="24" t="n">
        <v>0.8427381419632359</v>
      </c>
      <c r="I21" s="4" t="inlineStr">
        <is>
          <t>AnsQ 0.8427 = nilai relevansi jawaban saja; sub-metrik YAML tidak berlaku untuk tipe conceptual.</t>
        </is>
      </c>
      <c r="J21" s="4" t="inlineStr">
        <is>
          <t>Sintaksis &amp; Skema: N/A — bukan fixture penghasil YAML (evaluate.py:181-212). Kosong karena DESAIN.</t>
        </is>
      </c>
    </row>
    <row r="22" ht="60" customHeight="1">
      <c r="A22" s="5" t="inlineStr">
        <is>
          <t>pod_spec</t>
        </is>
      </c>
      <c r="B22" s="30" t="inlineStr">
        <is>
          <t>conceptual</t>
        </is>
      </c>
      <c r="C22" s="31" t="inlineStr">
        <is>
          <t>—</t>
        </is>
      </c>
      <c r="D22" s="31" t="inlineStr">
        <is>
          <t>—</t>
        </is>
      </c>
      <c r="E22" s="5" t="inlineStr">
        <is>
          <t>PodSpec is a description of a pod and includes several key fields that define its configuration. The key fields in PodSpec are:
1. **containers**: This field is an array of Container objects that specify the application containers to run within the pod. It is the only required field in PodSpec.
2. **initContainers**: An array of Container objects that run before the main containers in the pod.
3. **volumes**: An array of Volume objects that define the storage volumes available to the containers in the pod.
4. **affinity**: A set of rules that specify how pods should be scheduled based on their relationships with other pods.
5. **dnsConfig**: Defines the DNS parameters for the pod.
6. **securityContext**: Holds security attributes for the pod.
7. **tolerations**: Specifies tolerations for the pod to be scheduled on nodes with matching taints.
Among these, the **containers** field is the only required one in PodSpec.</t>
        </is>
      </c>
      <c r="F22" s="5" t="inlineStr">
        <is>
          <t>PodSpec defines the desired behavior of a Pod. The containers field is a list of Container objects and is the only required field — every PodSpec must have at least one container. Other commonly used fields include volumes (a list of Volume sources available to containers), initContainers (containers that run to completion before app containers start), restartPolicy (Always, OnFailure, or Never), serviceAccountName (the ServiceAccount to use for API access), and tolerations (rules that allow the Pod to be scheduled on tainted Nodes). All fields other than containers are optional.</t>
        </is>
      </c>
      <c r="G22" s="13" t="n">
        <v>0.8733741276486202</v>
      </c>
      <c r="H22" s="24" t="n">
        <v>0.8733741276486202</v>
      </c>
      <c r="I22" s="5" t="inlineStr">
        <is>
          <t>AnsQ 0.8734 = nilai relevansi jawaban saja; sub-metrik YAML tidak berlaku untuk tipe conceptual.</t>
        </is>
      </c>
      <c r="J22" s="5" t="inlineStr">
        <is>
          <t>Sintaksis &amp; Skema: N/A — bukan fixture penghasil YAML (evaluate.py:181-212). Kosong karena DESAIN.</t>
        </is>
      </c>
    </row>
    <row r="23" ht="60" customHeight="1">
      <c r="A23" s="4" t="inlineStr">
        <is>
          <t>probe_concept</t>
        </is>
      </c>
      <c r="B23" s="11" t="inlineStr">
        <is>
          <t>conceptual</t>
        </is>
      </c>
      <c r="C23" s="29" t="inlineStr">
        <is>
          <t>—</t>
        </is>
      </c>
      <c r="D23" s="29" t="inlineStr">
        <is>
          <t>—</t>
        </is>
      </c>
      <c r="E23" s="4" t="inlineStr">
        <is>
          <t>A Kubernetes Probe defines several fields to determine the health of a container. The primary fields include:
1. **exec**: This field specifies an `ExecAction`, which describes a "run in container" action to check the health.
2. **httpGet**: This field specifies an `HTTPGetAction`, which describes an action based on HTTP GET requests to check the health.
3. **tcpSocket**: This field specifies a `TCPSocketAction`, which describes an action based on opening a socket to check the health.
Additionally, the `httpGet` field can include custom headers through the **httpHeaders** field, which describes a custom header to be used in HTTP probes. The **port** field, defined as `IntOrString`, is used in both `httpGet` and `tcpSocket` actions to specify the port on which the health check should be performed.
In summary, the supported action types for container health checks in Kubernetes Probes are `ExecAction`, `HTTPGetAction`, and `TCPSocketAction`.</t>
        </is>
      </c>
      <c r="F23" s="4" t="inlineStr">
        <is>
          <t>A Probe is used for liveness, readiness, and startup health checks on a Container. It embeds one of four mutually exclusive action types: exec (ExecAction — runs a command; exit code 0 = success), httpGet (HTTPGetAction — HTTP GET to host/port/path; 2xx or 3xx = success), tcpSocket (TCPSocketAction — opens a TCP connection; success = port is open), grpc (GRPCAction — gRPC health check). Timing fields: initialDelaySeconds (delay before first probe after container start), periodSeconds (interval between probes, default 10), timeoutSeconds (probe timeout, default 1), successThreshold (consecutive successes to mark healthy after failure, default 1), failureThreshold (consecutive failures to mark unhealthy, default 3). terminationGracePeriodSeconds overrides the Pod-level grace period for this probe.</t>
        </is>
      </c>
      <c r="G23" s="12" t="n">
        <v>0.7549105196271414</v>
      </c>
      <c r="H23" s="24" t="n">
        <v>0.7549105196271414</v>
      </c>
      <c r="I23" s="4" t="inlineStr">
        <is>
          <t>AnsQ 0.7549 = nilai relevansi jawaban saja; sub-metrik YAML tidak berlaku untuk tipe conceptual.</t>
        </is>
      </c>
      <c r="J23" s="4" t="inlineStr">
        <is>
          <t>Sintaksis &amp; Skema: N/A — bukan fixture penghasil YAML (evaluate.py:181-212). Kosong karena DESAIN.</t>
        </is>
      </c>
    </row>
    <row r="24" ht="60" customHeight="1">
      <c r="A24" s="5" t="inlineStr">
        <is>
          <t>required_fields_container</t>
        </is>
      </c>
      <c r="B24" s="30" t="inlineStr">
        <is>
          <t>conceptual</t>
        </is>
      </c>
      <c r="C24" s="31" t="inlineStr">
        <is>
          <t>—</t>
        </is>
      </c>
      <c r="D24" s="31" t="inlineStr">
        <is>
          <t>—</t>
        </is>
      </c>
      <c r="E24" s="5" t="inlineStr">
        <is>
          <t>The only required field when defining a Container inside a PodSpec is `name`. The Container schema allows several optional fields, including `image`, `ports`, `env`, `resources`, and `volumeMounts`, among others. These optional fields enable you to specify the container's image, expose ports, set environment variables, define resource requirements, and mount volumes, providing flexibility in configuring the container's behavior and resource usage.</t>
        </is>
      </c>
      <c r="F24" s="5" t="inlineStr">
        <is>
          <t>Based on the Kubernetes API definition, the name field is the only field marked as required on a Container. All other fields are optional: image (the container image to run), ports (a list of ContainerPort objects declaring listened ports), env and envFrom (environment variable injection), resources (a ResourceRequirements object for CPU and memory allocation), volumeMounts (a list of VolumeMount objects), livenessProbe and readinessProbe (Probe objects for health checking), and lifecycle (a Lifecycle object for preStop/postStart hooks). Only name is strictly required by the API schema.</t>
        </is>
      </c>
      <c r="G24" s="13" t="n">
        <v>0.6926426167197277</v>
      </c>
      <c r="H24" s="24" t="n">
        <v>0.6926426167197277</v>
      </c>
      <c r="I24" s="5" t="inlineStr">
        <is>
          <t>AnsQ 0.6926 = nilai relevansi jawaban saja; sub-metrik YAML tidak berlaku untuk tipe conceptual.</t>
        </is>
      </c>
      <c r="J24" s="5" t="inlineStr">
        <is>
          <t>Sintaksis &amp; Skema: N/A — bukan fixture penghasil YAML (evaluate.py:181-212). Kosong karena DESAIN.</t>
        </is>
      </c>
    </row>
    <row r="25" ht="60" customHeight="1">
      <c r="A25" s="4" t="inlineStr">
        <is>
          <t>resource_requirements_concept</t>
        </is>
      </c>
      <c r="B25" s="11" t="inlineStr">
        <is>
          <t>conceptual</t>
        </is>
      </c>
      <c r="C25" s="29" t="inlineStr">
        <is>
          <t>—</t>
        </is>
      </c>
      <c r="D25" s="29" t="inlineStr">
        <is>
          <t>—</t>
        </is>
      </c>
      <c r="E25" s="4" t="inlineStr">
        <is>
          <t>ResourceRequirements defines the compute resource requirements for a Container. It includes two primary fields: `requests` and `limits`.
- **Requests**: This field specifies the minimum amount of CPU and memory resources that a Container is guaranteed to have. Kubernetes uses this information to schedule the Container on a node that has enough available resources.
- **Limits**: This field defines the maximum amount of CPU and memory resources that a Container can use. If the Container tries to use more than the specified limits, Kubernetes may throttle its usage or terminate the Container if it exceeds memory limits.
In summary, `requests` ensure that a Container has a baseline of resources available, while `limits` prevent it from consuming excessive resources beyond a defined threshold.</t>
        </is>
      </c>
      <c r="F25" s="4" t="inlineStr">
        <is>
          <t>ResourceRequirements defines the compute resource needs of a Container. The requests map specifies the minimum resources the container is guaranteed — the scheduler uses these values when selecting a node for placement. The limits map specifies the maximum resources the container may consume — the runtime enforces these via cgroup: a container that exceeds its memory limit is OOMKilled; one that exceeds its CPU limit is throttled. Both maps key from resource name strings (cpu, memory, hugepages-*) to Quantity values. If requests is omitted for a resource that has a limit, the request defaults to the limit value. The claims field is a list of ResourceClaim references used for dynamic resource allocation.</t>
        </is>
      </c>
      <c r="G25" s="12" t="n">
        <v>0.8762701600257035</v>
      </c>
      <c r="H25" s="24" t="n">
        <v>0.8762701600257035</v>
      </c>
      <c r="I25" s="4" t="inlineStr">
        <is>
          <t>AnsQ 0.8763 = nilai relevansi jawaban saja; sub-metrik YAML tidak berlaku untuk tipe conceptual.</t>
        </is>
      </c>
      <c r="J25" s="4" t="inlineStr">
        <is>
          <t>Sintaksis &amp; Skema: N/A — bukan fixture penghasil YAML (evaluate.py:181-212). Kosong karena DESAIN.</t>
        </is>
      </c>
    </row>
    <row r="26" ht="60" customHeight="1">
      <c r="A26" s="5" t="inlineStr">
        <is>
          <t>scope_accuracy_node</t>
        </is>
      </c>
      <c r="B26" s="30" t="inlineStr">
        <is>
          <t>conceptual</t>
        </is>
      </c>
      <c r="C26" s="31" t="inlineStr">
        <is>
          <t>—</t>
        </is>
      </c>
      <c r="D26" s="31" t="inlineStr">
        <is>
          <t>—</t>
        </is>
      </c>
      <c r="E26" s="5" t="inlineStr">
        <is>
          <t>NodeSpec defines the attributes that a node is created with in the Kubernetes API. It includes various configurations that determine how the node operates within the cluster.
NodeStatus, on the other hand, provides information about the current status of a node. Key fields exposed by NodeStatus include:
- **conditions**: This field contains condition information for the node, indicating its health and readiness.
- **addresses**: This field provides information about the node's address, which is essential for communication within the cluster.
- **capacity**: This field indicates the total resources available on the node, such as CPU and memory.
- **allocatable**: This field specifies the resources that are available for pods to use, after reserving resources for system daemons.
- **daemonEndpoints**: This field lists the ports opened by daemons running on the node, which are necessary for various node-level services.
These fields help in monitoring and managing the node's performance and availability within the Kubernetes environment.</t>
        </is>
      </c>
      <c r="F26" s="5" t="inlineStr">
        <is>
          <t>NodeSpec defines the desired configuration of a Node. Key fields include providerID (a string identifying the Node in the cloud provider), podCIDR (the CIDR range assigned to Pods scheduled on this Node), taints (a list of Taint objects, each with key, value, and effect fields that influence Pod scheduling), and configSource (a NodeConfigSource referencing dynamic kubelet configuration). NodeStatus exposes the observed state of the Node. Its conditions field is a list of NodeCondition objects, each recording a condition type such as Ready, MemoryPressure, or DiskPressure with a status and reason. The addresses field is a list of NodeAddress objects mapping address types (InternalIP, ExternalIP, Hostname) to their values. The nodeInfo field (a NodeSystemInfo) records OS image, kernel version, and container runtime details. The daemonEndpoints field (a NodeDaemonEndpoints) exposes the port on which the kubelet listens.</t>
        </is>
      </c>
      <c r="G26" s="13" t="n">
        <v>0.8549151307143894</v>
      </c>
      <c r="H26" s="24" t="n">
        <v>0.8549151307143894</v>
      </c>
      <c r="I26" s="5" t="inlineStr">
        <is>
          <t>AnsQ 0.8549 = nilai relevansi jawaban saja; sub-metrik YAML tidak berlaku untuk tipe conceptual.</t>
        </is>
      </c>
      <c r="J26" s="5" t="inlineStr">
        <is>
          <t>Sintaksis &amp; Skema: N/A — bukan fixture penghasil YAML (evaluate.py:181-212). Kosong karena DESAIN.</t>
        </is>
      </c>
    </row>
    <row r="27" ht="60" customHeight="1">
      <c r="A27" s="4" t="inlineStr">
        <is>
          <t>secret_types</t>
        </is>
      </c>
      <c r="B27" s="11" t="inlineStr">
        <is>
          <t>conceptual</t>
        </is>
      </c>
      <c r="C27" s="29" t="inlineStr">
        <is>
          <t>—</t>
        </is>
      </c>
      <c r="D27" s="29" t="inlineStr">
        <is>
          <t>—</t>
        </is>
      </c>
      <c r="E27" s="4" t="inlineStr">
        <is>
          <t>A Secret is a Kubernetes resource that holds sensitive data, such as passwords, OAuth tokens, and SSH keys. The total bytes of the values in the Data field of a Secret must be less than the MaxSecretSize bytes. Secrets are specifically designed to manage sensitive information securely.
On the other hand, a ConfigMap is used to store non-sensitive configuration data in key-value pairs. ConfigMaps allow you to separate configuration artifacts from image content to keep containerized applications portable. They can hold configuration settings, command-line arguments, environment variables, and other non-sensitive data.
In summary, the primary difference is that Secrets are intended for sensitive data and have specific security measures, while ConfigMaps are for general configuration data that does not require the same level of protection.</t>
        </is>
      </c>
      <c r="F27" s="4" t="inlineStr">
        <is>
          <t>Both Secret and ConfigMap store key-value data that Pods can consume as environment variables or mounted files. The distinction is in the intended use and encoding of the data. ConfigMap stores non-sensitive configuration values in plain text. Secret stores sensitive data — passwords, tokens, keys — with values encoded in base64 in the API representation. The type field on Secret is a string that categorizes the Secret; its value is not enforced or enumerated by the schema definition itself but is used by Kubernetes components and admission controllers to select the appropriate handling. Both resources use similar injection mechanisms (envFrom, volume mounts) via the same Container fields.</t>
        </is>
      </c>
      <c r="G27" s="12" t="n">
        <v>0.8465390045459479</v>
      </c>
      <c r="H27" s="24" t="n">
        <v>0.8465390045459479</v>
      </c>
      <c r="I27" s="4" t="inlineStr">
        <is>
          <t>AnsQ 0.8465 = nilai relevansi jawaban saja; sub-metrik YAML tidak berlaku untuk tipe conceptual.</t>
        </is>
      </c>
      <c r="J27" s="4" t="inlineStr">
        <is>
          <t>Sintaksis &amp; Skema: N/A — bukan fixture penghasil YAML (evaluate.py:181-212). Kosong karena DESAIN.</t>
        </is>
      </c>
    </row>
    <row r="28" ht="60" customHeight="1">
      <c r="A28" s="5" t="inlineStr">
        <is>
          <t>service_types</t>
        </is>
      </c>
      <c r="B28" s="30" t="inlineStr">
        <is>
          <t>conceptual</t>
        </is>
      </c>
      <c r="C28" s="31" t="inlineStr">
        <is>
          <t>—</t>
        </is>
      </c>
      <c r="D28" s="31" t="inlineStr">
        <is>
          <t>—</t>
        </is>
      </c>
      <c r="E28" s="5" t="inlineStr">
        <is>
          <t>The `type` field in `ServiceSpec` can accept the following values:
1. **ClusterIP**: This is the default type. It exposes the service on a cluster-internal IP. It makes the service reachable only from within the cluster.
2. **NodePort**: This type exposes the service on each Node’s IP at a static port (the NodePort). A ClusterIP service is automatically created and the NodePort service routes traffic to it.
3. **LoadBalancer**: This type creates an external load balancer in the cloud (if supported) and assigns a fixed, external IP to the service. It also creates a ClusterIP service.
4. **ExternalName**: This type maps the service to the contents of the externalName field (e.g., a DNS name), allowing you to access external services.
### Differences between Ingress and Service in handling external HTTP traffic:
- **Service**: A Service, particularly of type `LoadBalancer` or `NodePort`, can expose a service to external traffic by routing requests to the appropriate Pods. It handles traffic at the transport layer (TCP/UDP) and can be used for various protocols.
- **Ingress**: An Ingress is a more advanced resource that manages external HTTP/S traffic. It provides HTTP routing to services based on the request's host and path. Ingress can also handle SSL termination and offers more sophisticated routing capabilities compared to a Service. It operates at the application layer (HTTP) and can consolidate multiple services under a single IP address.
In summary, while both Services and Ingress can expose applications to external traffic, Ingress provides more flexibility and features specifically for HTTP/S traffic management.</t>
        </is>
      </c>
      <c r="F28" s="5" t="inlineStr">
        <is>
          <t>The type field in ServiceSpec controls how a Service is exposed. ClusterIP (the default) makes the Service reachable only within the cluster. NodePort additionally opens a static port on every Node. LoadBalancer provisions a cloud load balancer and assigns an external IP (available in cloud environments). ExternalName maps the Service to an external DNS name. An Ingress, defined in IngressSpec, is a separate resource type that manages HTTP and HTTPS routing at layer 7, multiplexing multiple Services under a single IP or hostname using IngressRule entries. Unlike a Service of type LoadBalancer (one external IP per Service), a single Ingress can route to many Services based on hostname or path.</t>
        </is>
      </c>
      <c r="G28" s="13" t="n">
        <v>0.8520505692578945</v>
      </c>
      <c r="H28" s="24" t="n">
        <v>0.8520505692578945</v>
      </c>
      <c r="I28" s="5" t="inlineStr">
        <is>
          <t>AnsQ 0.8521 = nilai relevansi jawaban saja; sub-metrik YAML tidak berlaku untuk tipe conceptual.</t>
        </is>
      </c>
      <c r="J28" s="5" t="inlineStr">
        <is>
          <t>Sintaksis &amp; Skema: N/A — bukan fixture penghasil YAML (evaluate.py:181-212). Kosong karena DESAIN.</t>
        </is>
      </c>
    </row>
    <row r="29" ht="60" customHeight="1">
      <c r="A29" s="4" t="inlineStr">
        <is>
          <t>statefulset_storage</t>
        </is>
      </c>
      <c r="B29" s="11" t="inlineStr">
        <is>
          <t>conceptual</t>
        </is>
      </c>
      <c r="C29" s="29" t="inlineStr">
        <is>
          <t>—</t>
        </is>
      </c>
      <c r="D29" s="29" t="inlineStr">
        <is>
          <t>—</t>
        </is>
      </c>
      <c r="E29" s="4" t="inlineStr">
        <is>
          <t>StatefulSet differs from Deployment primarily in how it manages the identity and storage of its Pods. While a Deployment is designed for stateless applications and can scale Pods up and down without concern for their identity, a StatefulSet is specifically tailored for stateful applications that require stable identities and persistent storage.
For workloads that require persistent storage, a StatefulSet provides the following key features:
1. **Stable Network Identity**: Each Pod in a StatefulSet has a unique, stable hostname that persists across rescheduling. This is crucial for applications that need to maintain a consistent identity, such as databases.
2. **Stable Storage**: StatefulSet allows the use of PersistentVolumeClaims (PVCs) that are associated with each Pod. This means that each Pod can have its own dedicated storage that persists even if the Pod is deleted or rescheduled.
3. **Ordered Deployment and Scaling**: StatefulSets ensure that Pods are created, deleted, and scaled in a specific order, which is important for applications that require a certain sequence of operations.
The **StatefulSetSpec** defines the configuration for a StatefulSet, including:
- **volumeClaimTemplates**: This specifies the PVCs that will be created for each Pod in the StatefulSet. Each Pod will have its own PVC based on this template, ensuring that storage is allocated correctly.
- **selector**: This defines how the StatefulSet identifies its Pods.
- **template**: This is the PodTemplateSpec that describes the Pods that will be created by the StatefulSet.
- **updateStrategy**: This indicates how updates to the StatefulSet should be handled.
- **ordinals**: This describes the policy for assigning ordinal numbers to replicas in the StatefulSet.
In summary, StatefulSet is designed for stateful applications that require stable identities and persistent storage, while Deployment is suited for stateless applications. The StatefulSetSpec plays a crucial role in defining how storage is managed for these workloads.</t>
        </is>
      </c>
      <c r="F29" s="4" t="inlineStr">
        <is>
          <t>StatefulSet provides stable, unique Pod identities and persistent per-Pod storage through the volumeClaimTemplates field in StatefulSetSpec. Each entry in volumeClaimTemplates is a PersistentVolumeClaim template; Kubernetes creates one PVC per replica named &lt;template-name&gt;-&lt;statefulset-name&gt;-&lt;ordinal&gt;. These PVCs are not deleted when the Pod is rescheduled, giving each replica durable, exclusive storage. StatefulSet also guarantees ordered, sequential Pod creation and deletion (controlled by podManagementPolicy in StatefulSetSpec). Deployment, by contrast, provides no storage identity guarantees — all replicas share the same volumes and Pods are interchangeable.</t>
        </is>
      </c>
      <c r="G29" s="12" t="n">
        <v>0.8432493838783959</v>
      </c>
      <c r="H29" s="24" t="n">
        <v>0.8432493838783959</v>
      </c>
      <c r="I29" s="4" t="inlineStr">
        <is>
          <t>AnsQ 0.8432 = nilai relevansi jawaban saja; sub-metrik YAML tidak berlaku untuk tipe conceptual.</t>
        </is>
      </c>
      <c r="J29" s="4" t="inlineStr">
        <is>
          <t>Sintaksis &amp; Skema: N/A — bukan fixture penghasil YAML (evaluate.py:181-212). Kosong karena DESAIN.</t>
        </is>
      </c>
    </row>
    <row r="30" ht="60" customHeight="1">
      <c r="A30" s="5" t="inlineStr">
        <is>
          <t>storageclass_concept</t>
        </is>
      </c>
      <c r="B30" s="30" t="inlineStr">
        <is>
          <t>conceptual</t>
        </is>
      </c>
      <c r="C30" s="31" t="inlineStr">
        <is>
          <t>—</t>
        </is>
      </c>
      <c r="D30" s="31" t="inlineStr">
        <is>
          <t>—</t>
        </is>
      </c>
      <c r="E30" s="5" t="inlineStr">
        <is>
          <t>A StorageClass defines the parameters for a class of storage in Kubernetes, allowing for the dynamic provisioning of PersistentVolumes. It is a non-namespaced resource, meaning its name is stored in etcd and is globally unique across the cluster.
The fields that describe its provisioning behavior include:
1. **allowedTopologies**: This field specifies the topologies where the storage can be provisioned. It is an array of `TopologySelectorTerm`, which represents the result of label queries. If this field is null or empty, it matches no objects.
2. **matchLabelExpressions**: This field is an array of `TopologySelectorLabelRequirement`, which defines the selector that matches given labels. This is an alpha feature and may change in the future.
These fields help in defining the characteristics and constraints of the storage that can be dynamically provisioned based on the requirements of the workloads.</t>
        </is>
      </c>
      <c r="F30" s="5" t="inlineStr">
        <is>
          <t>A StorageClass is a cluster-scoped resource that describes a class of storage available in the cluster, enabling dynamic provisioning of PersistentVolumes. The provisioner field identifies the volume plugin responsible for creating the storage (for example, a cloud provider block storage driver). The parameters field is a string map passed to the provisioner to configure storage-specific behavior such as disk type or IOPS tier. The reclaimPolicy field specifies what happens to a dynamically provisioned PV when its PersistentVolumeClaim is deleted (Retain or Delete). When a PVC names a StorageClass in its storageClassName field, Kubernetes uses that StorageClass to provision a matching PV automatically.</t>
        </is>
      </c>
      <c r="G30" s="13" t="n">
        <v>0.77501256848214</v>
      </c>
      <c r="H30" s="24" t="n">
        <v>0.77501256848214</v>
      </c>
      <c r="I30" s="5" t="inlineStr">
        <is>
          <t>AnsQ 0.7750 = nilai relevansi jawaban saja; sub-metrik YAML tidak berlaku untuk tipe conceptual.</t>
        </is>
      </c>
      <c r="J30" s="5" t="inlineStr">
        <is>
          <t>Sintaksis &amp; Skema: N/A — bukan fixture penghasil YAML (evaluate.py:181-212). Kosong karena DESAIN.</t>
        </is>
      </c>
    </row>
    <row r="31" ht="60" customHeight="1">
      <c r="A31" s="4" t="inlineStr">
        <is>
          <t>toleration_concept</t>
        </is>
      </c>
      <c r="B31" s="11" t="inlineStr">
        <is>
          <t>conceptual</t>
        </is>
      </c>
      <c r="C31" s="29" t="inlineStr">
        <is>
          <t>—</t>
        </is>
      </c>
      <c r="D31" s="29" t="inlineStr">
        <is>
          <t>—</t>
        </is>
      </c>
      <c r="E31" s="4" t="inlineStr">
        <is>
          <t>A Toleration in Kubernetes is defined by several fields that allow a pod to tolerate specific taints on nodes. The key fields that define a Toleration are:
1. **key**: This is the key of the taint that the Toleration is meant to match.
2. **value**: This is the value of the taint that the Toleration is meant to match.
3. **effect**: This specifies the effect of the taint that the Toleration is meant to tolerate. Possible values include NoSchedule, PreferNoSchedule, and NoExecute.
4. **operator**: This determines how the key and value are matched. It can be "Exists" (to match any taint with the specified key) or "Equal" (to match a specific key-value pair).
The Toleration allows the pod to be scheduled on nodes with matching taints, effectively enabling it to "tolerate" those taints and be placed on nodes that would otherwise reject it due to the taints present.</t>
        </is>
      </c>
      <c r="F31" s="4" t="inlineStr">
        <is>
          <t>A Toleration allows a Pod to be scheduled onto a node that has a matching taint. key names the taint key; operator is Exists (tolerates any value for the key) or Equal (value must match); value is the taint value matched when operator is Equal; effect specifies which taint effect to tolerate: NoSchedule (prevents scheduling), PreferNoSchedule (discourages scheduling), or NoExecute (evicts running Pods); an empty effect tolerates all effects. tolerationSeconds applies only to NoExecute and specifies how long the Pod may remain on the tainted node before being evicted. A Toleration with an empty key and operator Exists tolerates all taints.</t>
        </is>
      </c>
      <c r="G31" s="12" t="n">
        <v>0.8665349415746062</v>
      </c>
      <c r="H31" s="24" t="n">
        <v>0.8665349415746062</v>
      </c>
      <c r="I31" s="4" t="inlineStr">
        <is>
          <t>AnsQ 0.8665 = nilai relevansi jawaban saja; sub-metrik YAML tidak berlaku untuk tipe conceptual.</t>
        </is>
      </c>
      <c r="J31" s="4" t="inlineStr">
        <is>
          <t>Sintaksis &amp; Skema: N/A — bukan fixture penghasil YAML (evaluate.py:181-212). Kosong karena DESAIN.</t>
        </is>
      </c>
    </row>
    <row r="32" ht="60" customHeight="1">
      <c r="A32" s="5" t="inlineStr">
        <is>
          <t>volume_mount_concept</t>
        </is>
      </c>
      <c r="B32" s="30" t="inlineStr">
        <is>
          <t>conceptual</t>
        </is>
      </c>
      <c r="C32" s="31" t="inlineStr">
        <is>
          <t>—</t>
        </is>
      </c>
      <c r="D32" s="31" t="inlineStr">
        <is>
          <t>—</t>
        </is>
      </c>
      <c r="E32" s="5" t="inlineStr">
        <is>
          <t>VolumeMount defines several fields that control how a Volume is attached inside a Container. 
1. **name**: This field specifies the name of the Volume that is being mounted. It must match the name of a Volume defined in the Pod specification.
2. **readOnly**: This boolean field indicates whether the Volume should be mounted as read-only. If set to true, the container will not be able to write to the Volume.
3. **mountPath**: This field specifies the path within the container where the Volume will be mounted. The path must be an absolute path.
4. **subPath**: This optional field allows specifying a sub-path within the Volume to mount. This is useful when you want to mount only a specific part of the Volume.
These fields together allow for flexible and controlled mounting of Volumes within containers, enabling various use cases such as sharing data between containers or persisting data across Pod restarts.</t>
        </is>
      </c>
      <c r="F32" s="5" t="inlineStr">
        <is>
          <t>VolumeMount connects a named Volume (declared in PodSpec.volumes) into a Container. Required: name must match a Volume.name in the same Pod; mountPath is the absolute path inside the container. Optional: readOnly (boolean, default false); subPath mounts a specific subdirectory of the volume instead of its root; subPathExpr is like subPath but supports $(ENV_VAR) expansion via the downward API; mountPropagation controls mount propagation: None (default, no propagation), HostToContainer (host mounts become visible inside the container), Bidirectional (container mounts also propagate to the host).</t>
        </is>
      </c>
      <c r="G32" s="13" t="n">
        <v>0.7888090323496898</v>
      </c>
      <c r="H32" s="24" t="n">
        <v>0.7888090323496898</v>
      </c>
      <c r="I32" s="5" t="inlineStr">
        <is>
          <t>AnsQ 0.7888 = nilai relevansi jawaban saja; sub-metrik YAML tidak berlaku untuk tipe conceptual.</t>
        </is>
      </c>
      <c r="J32" s="5" t="inlineStr">
        <is>
          <t>Sintaksis &amp; Skema: N/A — bukan fixture penghasil YAML (evaluate.py:181-212). Kosong karena DESAIN.</t>
        </is>
      </c>
    </row>
    <row r="33" ht="60" customHeight="1">
      <c r="A33" s="4" t="inlineStr">
        <is>
          <t>add_env_from_configmap</t>
        </is>
      </c>
      <c r="B33" s="11" t="inlineStr">
        <is>
          <t>followup</t>
        </is>
      </c>
      <c r="C33" s="29" t="inlineStr">
        <is>
          <t>—</t>
        </is>
      </c>
      <c r="D33" s="29" t="inlineStr">
        <is>
          <t>—</t>
        </is>
      </c>
      <c r="E33" s="4" t="inlineStr">
        <is>
          <t>## Changes from Previous
- Added: environment variable `DB_HOST` with value from the key `database-host` in the ConfigMap named `app-config`.
## Complete Architecture (Updated)
```yaml
# WARNING: Generated as a Stateless Deployment. Add PVC if persistence is needed.
apiVersion: apps/v1
kind: Deployment
metadata:
  name: nginx-deployment
  namespace: default
spec:
  replicas: 3
  selector:
    matchLabels:
      app: nginx
  strategy:
    type: RollingUpdate
    rollingUpdate:
      maxSurge: 1
      maxUnavailable: 1
  template:
    metadata:
      labels:
        app: nginx
    spec:
      containers:
      - name: nginx
        image: nginx:latest
        ports:
        - containerPort: 80
        env:
        - name: DB_HOST
          valueFrom:
            configMapKeyRef:
              name: app-config
              key: database-host
        resources:
          requests:
            cpu: "250m"
            memory: "128Mi"
          limits:
            cpu: "500m"
            memory: "256Mi"
```</t>
        </is>
      </c>
      <c r="F33" s="4" t="inlineStr">
        <is>
          <t>Add an env entry to the container spec using configMapKeyRef:
```yaml
spec:
  template:
    spec:
      containers:
      - name: app
        env:
        - name: DB_HOST
          valueFrom:
            configMapKeyRef:
              name: app-config
              key: database-host
```</t>
        </is>
      </c>
      <c r="G33" s="12" t="n">
        <v>0.5351806387168241</v>
      </c>
      <c r="H33" s="24" t="n">
        <v>0.5351806387168241</v>
      </c>
      <c r="I33" s="4" t="inlineStr">
        <is>
          <t>AnsQ 0.5352 = nilai relevansi jawaban saja; sub-metrik YAML tidak berlaku untuk tipe followup.</t>
        </is>
      </c>
      <c r="J33" s="4" t="inlineStr">
        <is>
          <t>Sintaksis &amp; Skema: N/A — bukan fixture penghasil YAML (evaluate.py:181-212). Kosong karena DESAIN.</t>
        </is>
      </c>
    </row>
    <row r="34" ht="60" customHeight="1">
      <c r="A34" s="5" t="inlineStr">
        <is>
          <t>add_env_from_secret</t>
        </is>
      </c>
      <c r="B34" s="30" t="inlineStr">
        <is>
          <t>followup</t>
        </is>
      </c>
      <c r="C34" s="31" t="inlineStr">
        <is>
          <t>—</t>
        </is>
      </c>
      <c r="D34" s="31" t="inlineStr">
        <is>
          <t>—</t>
        </is>
      </c>
      <c r="E34" s="5" t="inlineStr">
        <is>
          <t>## Changes from Previous
- Added: environment variable `DB_PASSWORD` from the Secret named `db-credentials`.
## Complete Architecture (Updated)
```yaml
# WARNING: Generated as a Stateless Deployment. Add PVC if persistence is needed.
apiVersion: apps/v1
kind: Deployment
metadata:
  name: nginx-deployment
  namespace: default
spec:
  replicas: 3
  selector:
    matchLabels:
      app: nginx
  strategy:
    type: RollingUpdate
    rollingUpdate:
      maxSurge: 1
      maxUnavailable: 1
  template:
    metadata:
      labels:
        app: nginx
    spec:
      containers:
      - name: nginx
        image: nginx:latest
        ports:
        - containerPort: 80
        env:
        - name: DB_PASSWORD
          valueFrom:
            secretKeyRef:
              name: db-credentials
              key: DB_PASSWORD
        resources:
          requests:
            cpu: "250m"
            memory: "128Mi"
          limits:
            cpu: "500m"
            memory: "256Mi"
```</t>
        </is>
      </c>
      <c r="F34" s="5" t="inlineStr">
        <is>
          <t>Add an env entry to the container spec:
env:
- name: DB_PASSWORD
  valueFrom:
    secretKeyRef:
      name: db-credentials
      key: password</t>
        </is>
      </c>
      <c r="G34" s="13" t="n">
        <v>0.5248812102098773</v>
      </c>
      <c r="H34" s="24" t="n">
        <v>0.5248812102098773</v>
      </c>
      <c r="I34" s="5" t="inlineStr">
        <is>
          <t>AnsQ 0.5249 = nilai relevansi jawaban saja; sub-metrik YAML tidak berlaku untuk tipe followup.</t>
        </is>
      </c>
      <c r="J34" s="5" t="inlineStr">
        <is>
          <t>Sintaksis &amp; Skema: N/A — bukan fixture penghasil YAML (evaluate.py:181-212). Kosong karena DESAIN.</t>
        </is>
      </c>
    </row>
    <row r="35" ht="60" customHeight="1">
      <c r="A35" s="4" t="inlineStr">
        <is>
          <t>add_hpa_to_deployment</t>
        </is>
      </c>
      <c r="B35" s="11" t="inlineStr">
        <is>
          <t>followup</t>
        </is>
      </c>
      <c r="C35" s="29" t="inlineStr">
        <is>
          <t>—</t>
        </is>
      </c>
      <c r="D35" s="29" t="inlineStr">
        <is>
          <t>—</t>
        </is>
      </c>
      <c r="E35" s="4" t="inlineStr">
        <is>
          <t>## Changes from Previous
- Added: HorizontalPodAutoscaler for nginx-deployment with minReplicas: 2, maxReplicas: 10, and CPU utilization target of 60%.
## Complete Architecture (Updated)
```yaml
# Step 1: Create Deployment
# WARNING: Generated as a Stateless Deployment. Add PVC if persistence is needed.
apiVersion: apps/v1
kind: Deployment
metadata:
  name: nginx-deployment
  namespace: default
spec:
  replicas: 3
  selector:
    matchLabels:
      app: nginx
  template:
    metadata:
      labels:
        app: nginx
    spec:
      containers:
      - name: nginx
        image: nginx:latest
        ports:
        - containerPort: 80
        resources:
          requests:
            cpu: "250m"
            memory: "128Mi"
          limits:
            cpu: "500m"
            memory: "256Mi"
# Step 2: Create Horizontal Pod Autoscaler
apiVersion: autoscaling/v2beta2
kind: HorizontalPodAutoscaler
metadata:
  name: nginx-hpa
  namespace: default
spec:
  scaleTargetRef:
    apiVersion: apps/v1
    kind: Deployment
    name: nginx-deployment
  minReplicas: 2
  maxReplicas: 10
  metrics:
  - type: Resource
    resource:
      name: cpu
      target:
        type: Utilization
        averageUtilization: 60
```</t>
        </is>
      </c>
      <c r="F35" s="4" t="inlineStr">
        <is>
          <t>apiVersion: autoscaling/v2
kind: HorizontalPodAutoscaler
metadata:
  name: app-hpa
spec:
  scaleTargetRef:
    apiVersion: apps/v1
    kind: Deployment
    name: my-deployment
  minReplicas: 2
  maxReplicas: 10
  metrics:
  - type: Resource
    resource:
      name: cpu
      target:
        type: Utilization
        averageUtilization: 60</t>
        </is>
      </c>
      <c r="G35" s="12" t="n">
        <v>0.6928757996481038</v>
      </c>
      <c r="H35" s="24" t="n">
        <v>0.6928757996481038</v>
      </c>
      <c r="I35" s="4" t="inlineStr">
        <is>
          <t>AnsQ 0.6929 = nilai relevansi jawaban saja; sub-metrik YAML tidak berlaku untuk tipe followup.</t>
        </is>
      </c>
      <c r="J35" s="4" t="inlineStr">
        <is>
          <t>Sintaksis &amp; Skema: N/A — bukan fixture penghasil YAML (evaluate.py:181-212). Kosong karena DESAIN.</t>
        </is>
      </c>
    </row>
    <row r="36" ht="60" customHeight="1">
      <c r="A36" s="5" t="inlineStr">
        <is>
          <t>add_liveness_probe</t>
        </is>
      </c>
      <c r="B36" s="30" t="inlineStr">
        <is>
          <t>followup</t>
        </is>
      </c>
      <c r="C36" s="31" t="inlineStr">
        <is>
          <t>—</t>
        </is>
      </c>
      <c r="D36" s="31" t="inlineStr">
        <is>
          <t>—</t>
        </is>
      </c>
      <c r="E36" s="5" t="inlineStr">
        <is>
          <t>## Changes from Previous
- Added: Liveness probe for the /healthz endpoint on port 8080 with initialDelaySeconds 15 and periodSeconds 20.
## Complete Architecture (Updated)
```yaml
# WARNING: Generated as a Stateless Deployment. Add PVC if persistence is needed.
apiVersion: apps/v1
kind: Deployment
metadata:
  name: nginx-deployment
  namespace: default
spec:
  replicas: 3
  selector:
    matchLabels:
      app: nginx
  template:
    metadata:
      labels:
        app: nginx
    spec:
      containers:
      - name: nginx
        image: nginx:latest
        ports:
        - containerPort: 80
        livenessProbe:
          httpGet:
            path: /healthz
            port: 8080
          initialDelaySeconds: 15
          periodSeconds: 20
        resources:
          requests:
            cpu: "250m"
            memory: "128Mi"
          limits:
            cpu: "500m"
            memory: "256Mi"
```</t>
        </is>
      </c>
      <c r="F36" s="5" t="inlineStr">
        <is>
          <t>Add livenessProbe to the container spec:
```yaml
spec:
  template:
    spec:
      containers:
      - name: app
        livenessProbe:
          httpGet:
            path: /healthz
            port: 8080
          initialDelaySeconds: 15
          periodSeconds: 20
```
initialDelaySeconds gives the container time to start up before the first probe runs. periodSeconds controls how frequently the probe is checked.</t>
        </is>
      </c>
      <c r="G36" s="13" t="n">
        <v>0.618519267016975</v>
      </c>
      <c r="H36" s="24" t="n">
        <v>0.618519267016975</v>
      </c>
      <c r="I36" s="5" t="inlineStr">
        <is>
          <t>AnsQ 0.6185 = nilai relevansi jawaban saja; sub-metrik YAML tidak berlaku untuk tipe followup.</t>
        </is>
      </c>
      <c r="J36" s="5" t="inlineStr">
        <is>
          <t>Sintaksis &amp; Skema: N/A — bukan fixture penghasil YAML (evaluate.py:181-212). Kosong karena DESAIN.</t>
        </is>
      </c>
    </row>
    <row r="37" ht="60" customHeight="1">
      <c r="A37" s="4" t="inlineStr">
        <is>
          <t>add_pvc_to_statefulset</t>
        </is>
      </c>
      <c r="B37" s="11" t="inlineStr">
        <is>
          <t>followup</t>
        </is>
      </c>
      <c r="C37" s="29" t="inlineStr">
        <is>
          <t>—</t>
        </is>
      </c>
      <c r="D37" s="29" t="inlineStr">
        <is>
          <t>—</t>
        </is>
      </c>
      <c r="E37" s="4" t="inlineStr">
        <is>
          <t>## Changes from Previous
- Added: PVC mysql-pvc 5Gi
## Complete Architecture (Updated)
```yaml
# WARNING: Generated as a Stateless Deployment. Add PVC if persistence is needed.
apiVersion: apps/v1
kind: StatefulSet
metadata:
  name: mysql
  namespace: default
spec:
  serviceName: mysql
  replicas: 1
  selector:
    matchLabels:
      app: mysql
  template:
    metadata:
      labels:
        app: mysql
    spec:
      containers:
      - name: mysql
        image: mysql:5.7
        ports:
        - containerPort: 3306
        env:
        - name: MYSQL_ROOT_PASSWORD
          value: rootpassword
        resources:
          requests:
            cpu: "250m"
            memory: "128Mi"
          limits:
            cpu: "500m"
            memory: "256Mi"
      volumeClaimTemplates:
      - metadata:
          name: mysql-pvc
        spec:
          accessModes: [ "ReadWriteOnce" ]
          resources:
            requests:
              storage: 5Gi
``` 
This updated YAML defines a StatefulSet for MySQL with a persistent volume claim of 5Gi for storage. The `volumeClaimTemplates` section ensures that each replica of the StatefulSet has its own persistent storage.</t>
        </is>
      </c>
      <c r="F37" s="4" t="inlineStr">
        <is>
          <t>Add a volumeClaimTemplates entry to the StatefulSet spec with a 5Gi PVC. Mount the volume in the container using volumeMounts.</t>
        </is>
      </c>
      <c r="G37" s="12" t="n">
        <v>0.6252712702119426</v>
      </c>
      <c r="H37" s="24" t="n">
        <v>0.6252712702119426</v>
      </c>
      <c r="I37" s="4" t="inlineStr">
        <is>
          <t>AnsQ 0.6253 = nilai relevansi jawaban saja; sub-metrik YAML tidak berlaku untuk tipe followup.</t>
        </is>
      </c>
      <c r="J37" s="4" t="inlineStr">
        <is>
          <t>Sintaksis &amp; Skema: N/A — bukan fixture penghasil YAML (evaluate.py:181-212). Kosong karena DESAIN.</t>
        </is>
      </c>
    </row>
    <row r="38" ht="60" customHeight="1">
      <c r="A38" s="5" t="inlineStr">
        <is>
          <t>add_readiness_probe</t>
        </is>
      </c>
      <c r="B38" s="30" t="inlineStr">
        <is>
          <t>followup</t>
        </is>
      </c>
      <c r="C38" s="31" t="inlineStr">
        <is>
          <t>—</t>
        </is>
      </c>
      <c r="D38" s="31" t="inlineStr">
        <is>
          <t>—</t>
        </is>
      </c>
      <c r="E38" s="5" t="inlineStr">
        <is>
          <t>## Changes from Previous
- Added: readinessProbe for the container with path `/ready` and port `8080`.
## Complete Architecture (Updated)
```yaml
# WARNING: Generated as a Stateless Deployment. Add PVC if persistence is needed.
apiVersion: apps/v1
kind: Deployment
metadata:
  name: nginx-deployment
  namespace: default
spec:
  replicas: 3
  selector:
    matchLabels:
      app: nginx
  strategy:
    type: RollingUpdate
    rollingUpdate:
      maxUnavailable: 1
      maxSurge: 1
  template:
    metadata:
      labels:
        app: nginx
    spec:
      containers:
      - name: nginx
        image: nginx:latest
        ports:
        - containerPort: 80
        readinessProbe:
          httpGet:
            path: /ready
            port: 8080
          initialDelaySeconds: 5
          periodSeconds: 10
        resources:
          requests:
            cpu: "250m"
            memory: "128Mi"
          limits:
            cpu: "500m"
            memory: "256Mi"
```</t>
        </is>
      </c>
      <c r="F38" s="5" t="inlineStr">
        <is>
          <t>Add readinessProbe to the container:
readinessProbe:
  httpGet:
    path: /ready
    port: 8080
  initialDelaySeconds: 5
  periodSeconds: 10</t>
        </is>
      </c>
      <c r="G38" s="13" t="n">
        <v>0.5446884083685434</v>
      </c>
      <c r="H38" s="24" t="n">
        <v>0.5446884083685434</v>
      </c>
      <c r="I38" s="5" t="inlineStr">
        <is>
          <t>AnsQ 0.5447 = nilai relevansi jawaban saja; sub-metrik YAML tidak berlaku untuk tipe followup.</t>
        </is>
      </c>
      <c r="J38" s="5" t="inlineStr">
        <is>
          <t>Sintaksis &amp; Skema: N/A — bukan fixture penghasil YAML (evaluate.py:181-212). Kosong karena DESAIN.</t>
        </is>
      </c>
    </row>
    <row r="39" ht="60" customHeight="1">
      <c r="A39" s="4" t="inlineStr">
        <is>
          <t>add_resource_limits</t>
        </is>
      </c>
      <c r="B39" s="11" t="inlineStr">
        <is>
          <t>followup</t>
        </is>
      </c>
      <c r="C39" s="29" t="inlineStr">
        <is>
          <t>—</t>
        </is>
      </c>
      <c r="D39" s="29" t="inlineStr">
        <is>
          <t>—</t>
        </is>
      </c>
      <c r="E39" s="4" t="inlineStr">
        <is>
          <t>## Changes from Previous
- Changed: Added resource limits for CPU and memory to the nginx container.
## Complete Architecture (Updated)
```yaml
# WARNING: Generated as a Stateless Deployment. Add PVC if persistence is needed.
apiVersion: apps/v1
kind: Deployment
metadata:
  name: nginx-deployment
  namespace: default
spec:
  replicas: 1
  selector:
    matchLabels:
      app: nginx
  template:
    metadata:
      labels:
        app: nginx
    spec:
      containers:
      - name: nginx
        image: nginx:latest
        ports:
        - containerPort: 80
        resources:
          requests:
            cpu: "250m"
            memory: "128Mi"
          limits:
            cpu: "500m"
            memory: "256Mi"
```</t>
        </is>
      </c>
      <c r="F39" s="4" t="inlineStr">
        <is>
          <t>Add resources to the container spec:
resources:
  limits:
    cpu: '500m'
    memory: '256Mi'
  requests:
    cpu: '250m'
    memory: '128Mi'</t>
        </is>
      </c>
      <c r="G39" s="12" t="n">
        <v>0.5289739086685085</v>
      </c>
      <c r="H39" s="24" t="n">
        <v>0.5289739086685085</v>
      </c>
      <c r="I39" s="4" t="inlineStr">
        <is>
          <t>AnsQ 0.5290 = nilai relevansi jawaban saja; sub-metrik YAML tidak berlaku untuk tipe followup.</t>
        </is>
      </c>
      <c r="J39" s="4" t="inlineStr">
        <is>
          <t>Sintaksis &amp; Skema: N/A — bukan fixture penghasil YAML (evaluate.py:181-212). Kosong karena DESAIN.</t>
        </is>
      </c>
    </row>
    <row r="40" ht="60" customHeight="1">
      <c r="A40" s="5" t="inlineStr">
        <is>
          <t>add_resource_limits_deployment</t>
        </is>
      </c>
      <c r="B40" s="30" t="inlineStr">
        <is>
          <t>followup</t>
        </is>
      </c>
      <c r="C40" s="31" t="inlineStr">
        <is>
          <t>—</t>
        </is>
      </c>
      <c r="D40" s="31" t="inlineStr">
        <is>
          <t>—</t>
        </is>
      </c>
      <c r="E40" s="5" t="inlineStr">
        <is>
          <t>## Changes from Previous
- Changed: Container resource requests CPU from "250m" to "100m"
- Changed: Container resource limits memory from "256Mi" to "512Mi"
## Complete Architecture (Updated)
```yaml
# WARNING: Generated as a Stateless Deployment. Add PVC if persistence is needed.
apiVersion: apps/v1
kind: Deployment
metadata:
  name: nginx-deployment
  namespace: default
spec:
  replicas: 3
  selector:
    matchLabels:
      app: nginx
  strategy:
    type: RollingUpdate
    rollingUpdate:
      maxSurge: 1
      maxUnavailable: 1
  template:
    metadata:
      labels:
        app: nginx
    spec:
      containers:
      - name: nginx
        image: nginx:latest
        ports:
        - containerPort: 80
        resources:
          requests:
            cpu: "100m"
            memory: "128Mi"
          limits:
            cpu: "500m"
            memory: "512Mi"
```</t>
        </is>
      </c>
      <c r="F40" s="5" t="inlineStr">
        <is>
          <t>Add resources to the container spec:
```yaml
spec:
  template:
    spec:
      containers:
      - name: app
        resources:
          requests:
            cpu: 100m
            memory: 128Mi
          limits:
            cpu: 500m
            memory: 512Mi
```</t>
        </is>
      </c>
      <c r="G40" s="13" t="n">
        <v>0.5979739046927339</v>
      </c>
      <c r="H40" s="24" t="n">
        <v>0.5979739046927339</v>
      </c>
      <c r="I40" s="5" t="inlineStr">
        <is>
          <t>AnsQ 0.5980 = nilai relevansi jawaban saja; sub-metrik YAML tidak berlaku untuk tipe followup.</t>
        </is>
      </c>
      <c r="J40" s="5" t="inlineStr">
        <is>
          <t>Sintaksis &amp; Skema: N/A — bukan fixture penghasil YAML (evaluate.py:181-212). Kosong karena DESAIN.</t>
        </is>
      </c>
    </row>
    <row r="41" ht="60" customHeight="1">
      <c r="A41" s="4" t="inlineStr">
        <is>
          <t>change_service_type</t>
        </is>
      </c>
      <c r="B41" s="11" t="inlineStr">
        <is>
          <t>followup</t>
        </is>
      </c>
      <c r="C41" s="29" t="inlineStr">
        <is>
          <t>—</t>
        </is>
      </c>
      <c r="D41" s="29" t="inlineStr">
        <is>
          <t>—</t>
        </is>
      </c>
      <c r="E41" s="4" t="inlineStr">
        <is>
          <t>## Changes from Previous
- Changed: type ClusterIP → LoadBalancer
## Complete Architecture (Updated)
```yaml
# Step 1: Create Service
apiVersion: v1
kind: Service
metadata:
  name: nginx-service
  namespace: default
spec:
  type: LoadBalancer
  ports:
    - port: 80
      targetPort: 80
  selector:
    app: nginx
```</t>
        </is>
      </c>
      <c r="F41" s="4" t="inlineStr">
        <is>
          <t>Set spec.type to LoadBalancer in the Service YAML. The cloud provider will allocate an external IP automatically.</t>
        </is>
      </c>
      <c r="G41" s="12" t="n">
        <v>0.5245763520530436</v>
      </c>
      <c r="H41" s="24" t="n">
        <v>0.5245763520530436</v>
      </c>
      <c r="I41" s="4" t="inlineStr">
        <is>
          <t>AnsQ 0.5246 = nilai relevansi jawaban saja; sub-metrik YAML tidak berlaku untuk tipe followup.</t>
        </is>
      </c>
      <c r="J41" s="4" t="inlineStr">
        <is>
          <t>Sintaksis &amp; Skema: N/A — bukan fixture penghasil YAML (evaluate.py:181-212). Kosong karena DESAIN.</t>
        </is>
      </c>
    </row>
    <row r="42" ht="60" customHeight="1">
      <c r="A42" s="5" t="inlineStr">
        <is>
          <t>expose_with_ingress</t>
        </is>
      </c>
      <c r="B42" s="30" t="inlineStr">
        <is>
          <t>followup</t>
        </is>
      </c>
      <c r="C42" s="31" t="inlineStr">
        <is>
          <t>—</t>
        </is>
      </c>
      <c r="D42" s="31" t="inlineStr">
        <is>
          <t>—</t>
        </is>
      </c>
      <c r="E42" s="5" t="inlineStr">
        <is>
          <t>```yaml
# Step 1: Create Ingress
apiVersion: networking.k8s.io/v1
kind: Ingress
metadata:
  name: nginx-ingress
  namespace: default
spec:
  rules:
    - host: app.example.com
      http:
        paths:
          - path: /
            pathType: Prefix
            backend:
              service:
                name: nginx-service
                port:
                  number: 80
```
This YAML defines an Ingress resource named `nginx-ingress` that exposes the `nginx-service` on the domain `app.example.com`, routing traffic to port 80. The `pathType` is set to `Prefix`, meaning it will match all requests that start with `/`.</t>
        </is>
      </c>
      <c r="F42" s="5" t="inlineStr">
        <is>
          <t>apiVersion: networking.k8s.io/v1
kind: Ingress
metadata:
  name: app-ingress
spec:
  rules:
  - host: app.example.com
    http:
      paths:
      - path: /
        pathType: Prefix
        backend:
          service:
            name: web-service
            port:
              number: 80</t>
        </is>
      </c>
      <c r="G42" s="13" t="n">
        <v>0.6861708211726759</v>
      </c>
      <c r="H42" s="24" t="n">
        <v>0.6861708211726759</v>
      </c>
      <c r="I42" s="5" t="inlineStr">
        <is>
          <t>AnsQ 0.6862 = nilai relevansi jawaban saja; sub-metrik YAML tidak berlaku untuk tipe followup.</t>
        </is>
      </c>
      <c r="J42" s="5" t="inlineStr">
        <is>
          <t>Sintaksis &amp; Skema: N/A — bukan fixture penghasil YAML (evaluate.py:181-212). Kosong karena DESAIN.</t>
        </is>
      </c>
    </row>
    <row r="43" ht="60" customHeight="1">
      <c r="A43" s="4" t="inlineStr">
        <is>
          <t>scale_existing_deployment</t>
        </is>
      </c>
      <c r="B43" s="11" t="inlineStr">
        <is>
          <t>followup</t>
        </is>
      </c>
      <c r="C43" s="29" t="inlineStr">
        <is>
          <t>—</t>
        </is>
      </c>
      <c r="D43" s="29" t="inlineStr">
        <is>
          <t>—</t>
        </is>
      </c>
      <c r="E43" s="4" t="inlineStr">
        <is>
          <t>## Changes from Previous
- Changed: replicas: 3 → replicas: 5
## Complete Architecture (Updated)
```yaml
# WARNING: Generated as a Stateless Deployment. Add PVC if persistence is needed.
apiVersion: apps/v1
kind: Deployment
metadata:
  name: nginx-deployment
  namespace: default
spec:
  replicas: 5
  selector:
    matchLabels:
      app: nginx
  template:
    metadata:
      labels:
        app: nginx
    spec:
      containers:
      - name: nginx
        image: nginx:latest
        ports:
        - containerPort: 80
        resources:
          requests:
            cpu: "250m"
            memory: "128Mi"
          limits:
            cpu: "500m"
            memory: "256Mi"
```</t>
        </is>
      </c>
      <c r="F43" s="4" t="inlineStr">
        <is>
          <t>Set spec.replicas to 5 in the existing Deployment YAML, or use: kubectl scale deployment &lt;name&gt; --replicas=5.</t>
        </is>
      </c>
      <c r="G43" s="12" t="n">
        <v>0.5829479193069159</v>
      </c>
      <c r="H43" s="24" t="n">
        <v>0.5829479193069159</v>
      </c>
      <c r="I43" s="4" t="inlineStr">
        <is>
          <t>AnsQ 0.5829 = nilai relevansi jawaban saja; sub-metrik YAML tidak berlaku untuk tipe followup.</t>
        </is>
      </c>
      <c r="J43" s="4" t="inlineStr">
        <is>
          <t>Sintaksis &amp; Skema: N/A — bukan fixture penghasil YAML (evaluate.py:181-212). Kosong karena DESAIN.</t>
        </is>
      </c>
    </row>
    <row r="44" ht="60" customHeight="1">
      <c r="A44" s="5" t="inlineStr">
        <is>
          <t>update_image_version</t>
        </is>
      </c>
      <c r="B44" s="30" t="inlineStr">
        <is>
          <t>followup</t>
        </is>
      </c>
      <c r="C44" s="31" t="inlineStr">
        <is>
          <t>—</t>
        </is>
      </c>
      <c r="D44" s="31" t="inlineStr">
        <is>
          <t>—</t>
        </is>
      </c>
      <c r="E44" s="5" t="inlineStr">
        <is>
          <t>## Changes from Previous
- Changed: container image from `nginx:1.24` to `nginx:1.25.3`.
## Complete Architecture (Updated)
```yaml
# WARNING: Generated as a Stateless Deployment. Add PVC if persistence is needed.
apiVersion: apps/v1
kind: Deployment
metadata:
  name: nginx-deployment
  namespace: default
spec:
  replicas: 2
  selector:
    matchLabels:
      app: nginx
  template:
    metadata:
      labels:
        app: nginx
    spec:
      containers:
      - name: nginx
        image: nginx:1.25.3
        resources:
          requests:
            cpu: "250m"
            memory: "128Mi"
          limits:
            cpu: "500m"
            memory: "256Mi"
```</t>
        </is>
      </c>
      <c r="F44" s="5" t="inlineStr">
        <is>
          <t>Update the container's image field in the spec:
```yaml
spec:
  template:
    spec:
      containers:
      - name: nginx
        image: nginx:1.25.3
```
Or via kubectl: `kubectl set image deployment/&lt;name&gt; nginx=nginx:1.25.3`</t>
        </is>
      </c>
      <c r="G44" s="13" t="n">
        <v>0.6174688650478454</v>
      </c>
      <c r="H44" s="24" t="n">
        <v>0.6174688650478454</v>
      </c>
      <c r="I44" s="5" t="inlineStr">
        <is>
          <t>AnsQ 0.6175 = nilai relevansi jawaban saja; sub-metrik YAML tidak berlaku untuk tipe followup.</t>
        </is>
      </c>
      <c r="J44" s="5" t="inlineStr">
        <is>
          <t>Sintaksis &amp; Skema: N/A — bukan fixture penghasil YAML (evaluate.py:181-212). Kosong karena DESAIN.</t>
        </is>
      </c>
    </row>
    <row r="45" ht="60" customHeight="1">
      <c r="A45" s="4" t="inlineStr">
        <is>
          <t>plan_autoscale_ha</t>
        </is>
      </c>
      <c r="B45" s="11" t="inlineStr">
        <is>
          <t>planning</t>
        </is>
      </c>
      <c r="C45" s="29" t="inlineStr">
        <is>
          <t>—</t>
        </is>
      </c>
      <c r="D45" s="29" t="inlineStr">
        <is>
          <t>—</t>
        </is>
      </c>
      <c r="E45" s="4" t="inlineStr">
        <is>
          <t>## Changes from Previous
- Added: Horizontal Pod Autoscaler (HPA) for auto-scaling based on traffic.
- Added: Deployment with rolling update strategy for zero-downtime updates.
## Complete Architecture (Updated)
To achieve auto-scaling and zero-downtime updates for your application, you can set up a Deployment with a Horizontal Pod Autoscaler (HPA). Below is the complete configuration:
```yaml
# Step 1: Create Deployment
apiVersion: apps/v1
kind: Deployment
metadata:
  name: my-app
  namespace: default
spec:
  replicas: 2
  selector:
    matchLabels:
      app: my-app
  strategy:
    type: RollingUpdate
    rollingUpdate:
      maxSurge: 1
      maxUnavailable: 0
  template:
    metadata:
      labels:
        app: my-app
    spec:
      containers:
      - name: my-app-container
        image: my-app-image:latest
        ports:
        - containerPort: 80
        resources:
          requests:
            cpu: "250m"
            memory: "128Mi"
          limits:
            cpu: "500m"
            memory: "256Mi"
# Step 2: Create Horizontal Pod Autoscaler
apiVersion: autoscaling/v2beta2
kind: HorizontalPodAutoscaler
metadata:
  name: my-app-hpa
  namespace: default
spec:
  scaleTargetRef:
    apiVersion: apps/v1
    kind: Deployment
    name: my-app
  minReplicas: 2
  maxReplicas: 10
  metrics:
  - type: Resource
    resource:
      name: cpu
      target:
        type: Utilization
        averageUtilization: 50
```
### Explanation:
1. **Deployment**: This resource manages the application pods, ensuring that the desired number of replicas is maintained. The `RollingUpdate` strategy allows for updates to be rolled out without downtime, by incrementally updating pods.
2. **Horizontal Pod Autoscaler (HPA)**: This resource automatically scales the number of pods in the Deployment based on CPU utilization. It ensures that your application can handle increased traffic by adjusting the number of replicas between the specified minimum and maximum limits.
This setup will help your application remain available during updates and scale according to traffic demands.</t>
        </is>
      </c>
      <c r="F45" s="4" t="inlineStr">
        <is>
          <t>For auto-scaling and zero-downtime updates, create: (1) Deployment with strategy.type RollingUpdate and at least 2 minReplicas — one Pod always runs during an update; (2) Resource requests and limits must be set on all containers — HPA uses requests.cpu as the baseline to calculate utilization percentages; (3) HorizontalPodAutoscaler (HPA) referencing the Deployment — set minReplicas, maxReplicas, and targetCPUUtilizationPercentage; (4) ReadinessProbe on the container — Kubernetes only routes traffic to Pods that are ready, so new Pods do not receive requests before the application is fully up; (5) PodDisruptionBudget — guarantees a minimum number of Pods remain running during node maintenance or cluster updates.</t>
        </is>
      </c>
      <c r="G45" s="12" t="n">
        <v>0.7087296094876178</v>
      </c>
      <c r="H45" s="24" t="n">
        <v>0.7087296094876178</v>
      </c>
      <c r="I45" s="4" t="inlineStr">
        <is>
          <t>AnsQ 0.7087 = nilai relevansi jawaban saja; sub-metrik YAML tidak berlaku untuk tipe planning.</t>
        </is>
      </c>
      <c r="J45" s="4" t="inlineStr">
        <is>
          <t>Sintaksis &amp; Skema: N/A — bukan fixture penghasil YAML (evaluate.py:181-212). Kosong karena DESAIN.</t>
        </is>
      </c>
    </row>
    <row r="46" ht="60" customHeight="1">
      <c r="A46" s="5" t="inlineStr">
        <is>
          <t>plan_cronjob_batch</t>
        </is>
      </c>
      <c r="B46" s="30" t="inlineStr">
        <is>
          <t>planning</t>
        </is>
      </c>
      <c r="C46" s="31" t="inlineStr">
        <is>
          <t>—</t>
        </is>
      </c>
      <c r="D46" s="31" t="inlineStr">
        <is>
          <t>—</t>
        </is>
      </c>
      <c r="E46" s="5" t="inlineStr">
        <is>
          <t>## Changes from Previous
- Added: CronJob for running the backup script at 2 AM.
- Added: PersistentVolumeClaim for storing backup results.
- Added: StatefulSet for the database if not already defined.
## Complete Architecture (Updated)
```yaml
# Step 1: Create PVC for backup storage
apiVersion: v1
kind: PersistentVolumeClaim
metadata:
  name: backup-pvc
  namespace: default
spec:
  accessModes:
    - ReadWriteOnce
  resources:
    requests:
      storage: 10Gi
---
# Step 2: Create CronJob for nightly database backup
apiVersion: batch/v1
kind: CronJob
metadata:
  name: database-backup
  namespace: default
spec:
  schedule: "0 2 * * *"  # Every night at 2 AM
  jobTemplate:
    spec:
      template:
        spec:
          containers:
          - name: backup-script
            image: your-backup-image:latest  # Replace with your backup image
            volumeMounts:
            - name: backup-storage
              mountPath: /backup  # Path where backups will be stored
          restartPolicy: OnFailure
          volumes:
          - name: backup-storage
            persistentVolumeClaim:
              claimName: backup-pvc
---
# Step 3: Create StatefulSet for the database (if not already defined)
apiVersion: apps/v1
kind: StatefulSet
metadata:
  name: database
  namespace: default
spec:
  serviceName: "database"
  replicas: 1
  selector:
    matchLabels:
      app: database
  template:
    metadata:
      labels:
        app: database
    spec:
      containers:
      - name: database
        image: your-database-image:latest  # Replace with your database image
        ports:
        - containerPort: 5432  # Replace with your database port
        volumeMounts:
        - name: database-storage
          mountPath: /var/lib/database  # Path where database data is stored
      volumes:
      - name: database-storage
        persistentVolumeClaim:
          claimName: database-pvc  # Ensure this PVC is defined elsewhere
```
This configuration includes a `PersistentVolumeClaim` for storing backup results, a `CronJob` that runs a backup script every night at 2 AM, and a `StatefulSet` for the database. Make sure to replace the image names with your actual images and adjust the database port and paths as necessary.</t>
        </is>
      </c>
      <c r="F46" s="5" t="inlineStr">
        <is>
          <t>Use CronJob as the main orchestrator: (1) CronJob with schedule '0 2 * * *' — creates a new Job every night at 2 AM; (2) The Job created by the CronJob runs the backup Pod to completion; (3) PersistentVolumeClaim — mounted into the backup container to persist the backup files across runs; (4) Secret — store database and storage credentials (do not hardcode in YAML); (5) ConfigMap — store non-sensitive backup configuration such as database name and retention policy.</t>
        </is>
      </c>
      <c r="G46" s="13" t="n">
        <v>0.6384778972040033</v>
      </c>
      <c r="H46" s="24" t="n">
        <v>0.6384778972040033</v>
      </c>
      <c r="I46" s="5" t="inlineStr">
        <is>
          <t>AnsQ 0.6385 = nilai relevansi jawaban saja; sub-metrik YAML tidak berlaku untuk tipe planning.</t>
        </is>
      </c>
      <c r="J46" s="5" t="inlineStr">
        <is>
          <t>Sintaksis &amp; Skema: N/A — bukan fixture penghasil YAML (evaluate.py:181-212). Kosong karena DESAIN.</t>
        </is>
      </c>
    </row>
    <row r="47" ht="60" customHeight="1">
      <c r="A47" s="4" t="inlineStr">
        <is>
          <t>plan_namespace_isolation</t>
        </is>
      </c>
      <c r="B47" s="11" t="inlineStr">
        <is>
          <t>planning</t>
        </is>
      </c>
      <c r="C47" s="29" t="inlineStr">
        <is>
          <t>—</t>
        </is>
      </c>
      <c r="D47" s="29" t="inlineStr">
        <is>
          <t>—</t>
        </is>
      </c>
      <c r="E47" s="4" t="inlineStr">
        <is>
          <t>To achieve isolation between the frontend and backend teams in the same Kubernetes cluster, you will need to configure the following components:
1. **Namespaces**: Create separate namespaces for the frontend and backend teams. This will provide a scope for their resources and help in managing access.
2. **Network Policies**: Implement NetworkPolicies to restrict traffic between the Pods of the frontend and backend teams. This will ensure that they cannot directly access each other's Pods.
3. **Resource Quotas**: Set up ResourceQuotas in each namespace to enforce resource usage limits for the frontend and backend teams. This will help in managing the resources consumed by each team.
## Complete Architecture (Updated)
### Step 1: Create Namespaces
```yaml
apiVersion: v1
kind: Namespace
metadata:
  name: frontend
---
apiVersion: v1
kind: Namespace
metadata:
  name: backend
```
### Step 2: Create Resource Quotas for Frontend
```yaml
apiVersion: v1
kind: ResourceQuota
metadata:
  name: frontend-quota
  namespace: frontend
spec:
  hard:
    requests.cpu: "2"
    requests.memory: "4Gi"
    limits.cpu: "4"
    limits.memory: "8Gi"
```
### Step 3: Create Resource Quotas for Backend
```yaml
apiVersion: v1
kind: ResourceQuota
metadata:
  name: backend-quota
  namespace: backend
spec:
  hard:
    requests.cpu: "2"
    requests.memory: "4Gi"
    limits.cpu: "4"
    limits.memory: "8Gi"
```
### Step 4: Create Network Policy for Frontend
```yaml
apiVersion: networking.k8s.io/v1
kind: NetworkPolicy
metadata:
  name: frontend-network-policy
  namespace: frontend
spec:
  podSelector: {}
  policyTypes:
  - Ingress
  ingress:
  - from:
    - podSelector: {}
```
### Step 5: Create Network Policy for Backend
```yaml
apiVersion: networking.k8s.io/v1
kind: NetworkPolicy
metadata:
  name: backend-network-policy
  namespace: backend
spec:
  podSelector: {}
  policyTypes:
  - Ingress
  ingress:
  - from:
    - podSelector: {}
```
This configuration will ensure that the frontend and backend teams are isolated from each other, with their own resource limits enforced through ResourceQuotas, and network traffic restricted through NetworkPolicies.</t>
        </is>
      </c>
      <c r="F47" s="4" t="inlineStr">
        <is>
          <t>Create two separate namespaces (frontend, backend) then configure: (1) ResourceQuota in each namespace — set limits on CPU, memory, and Pod count per team; (2) LimitRange in each namespace — set default resource requests and limits so Pods without explicit resource definitions still have bounds; (3) NetworkPolicy deny-all in each namespace — block all ingress and egress traffic by default; (4) Selective allow NetworkPolicy — permit only required traffic (for example, backend may accept traffic from frontend; both may access a shared database namespace); (5) RBAC (Role + RoleBinding) — restrict kubectl access for each team to their own namespace only.</t>
        </is>
      </c>
      <c r="G47" s="12" t="n">
        <v>0.7545480070933899</v>
      </c>
      <c r="H47" s="24" t="n">
        <v>0.7545480070933899</v>
      </c>
      <c r="I47" s="4" t="inlineStr">
        <is>
          <t>AnsQ 0.7545 = nilai relevansi jawaban saja; sub-metrik YAML tidak berlaku untuk tipe planning.</t>
        </is>
      </c>
      <c r="J47" s="4" t="inlineStr">
        <is>
          <t>Sintaksis &amp; Skema: N/A — bukan fixture penghasil YAML (evaluate.py:181-212). Kosong karena DESAIN.</t>
        </is>
      </c>
    </row>
    <row r="48" ht="60" customHeight="1">
      <c r="A48" s="5" t="inlineStr">
        <is>
          <t>plan_redis_persistent</t>
        </is>
      </c>
      <c r="B48" s="30" t="inlineStr">
        <is>
          <t>planning</t>
        </is>
      </c>
      <c r="C48" s="31" t="inlineStr">
        <is>
          <t>—</t>
        </is>
      </c>
      <c r="D48" s="31" t="inlineStr">
        <is>
          <t>—</t>
        </is>
      </c>
      <c r="E48" s="5" t="inlineStr">
        <is>
          <t>Using a **StatefulSet** is the better choice for deploying Redis as a cache with persistent data. This is because a StatefulSet provides stable network identities and persistent storage, which are essential for stateful applications like Redis. The StatefulSet guarantees that each Redis instance has a unique identity and can maintain its data across restarts, ensuring that the data is not lost.
### Resources Needed
To deploy Redis with persistent storage using a StatefulSet, the following resources need to be created:
1. **PersistentVolumeClaim (PVC)**: This will request storage that Redis can use to persist its data.
2. **StatefulSet**: This will manage the deployment of Redis instances, ensuring they have stable identities and can access the persistent storage.
### Complete Architecture (Updated)
Here’s how you can structure the resources:
```yaml
# Step 1: Create PVC for Redis
apiVersion: v1
kind: PersistentVolumeClaim
metadata:
  name: redis-pvc
  namespace: default
spec:
  accessModes:
    - ReadWriteOnce
  resources:
    requests:
      storage: 10Gi
# Step 2: Create StatefulSet for Redis
apiVersion: apps/v1
kind: StatefulSet
metadata:
  name: redis
  namespace: default
spec:
  serviceName: "redis"
  replicas: 1
  selector:
    matchLabels:
      app: redis
  template:
    metadata:
      labels:
        app: redis
    spec:
      containers:
      - name: redis
        image: redis:latest
        ports:
        - containerPort: 6379
        volumeMounts:
        - name: redis-storage
          mountPath: /data
        resources:
          requests:
            cpu: "250m"
            memory: "128Mi"
          limits:
            cpu: "500m"
            memory: "256Mi"
      volumes:
      - name: redis-storage
        persistentVolumeClaim:
          claimName: redis-pvc
```
In this configuration:
- The **PersistentVolumeClaim** named `redis-pvc` requests 10Gi of storage.
- The **StatefulSet** named `redis` manages a single replica of Redis, ensuring it has access to the persistent storage defined by the PVC.
This setup ensures that your Redis cache will retain its data even if the Pod restarts.</t>
        </is>
      </c>
      <c r="F48" s="5" t="inlineStr">
        <is>
          <t>Use StatefulSet for persistent Redis because: StatefulSet provides stable Pod names (redis-0, redis-1) which are important for Redis Cluster or Sentinel, and each Pod gets its own PersistentVolumeClaim via volumeClaimTemplates so data is not lost when a Pod is rescheduled. Deployment is not suitable because its Pods are interchangeable and do not natively provide per-Pod persistent storage. Resources to create: (1) StatefulSet for Redis with a volumeClaimTemplates entry defining the PVC; (2) ConfigMap for redis.conf; (3) Headless Service (clusterIP: None) so Redis Pods can discover each other via stable DNS names; (4) Regular ClusterIP Service for access from other applications. If Redis is used only as a non-persistent cache, a Deployment is simpler.</t>
        </is>
      </c>
      <c r="G48" s="13" t="n">
        <v>0.8410941019054473</v>
      </c>
      <c r="H48" s="24" t="n">
        <v>0.8410941019054473</v>
      </c>
      <c r="I48" s="5" t="inlineStr">
        <is>
          <t>AnsQ 0.8411 = nilai relevansi jawaban saja; sub-metrik YAML tidak berlaku untuk tipe planning.</t>
        </is>
      </c>
      <c r="J48" s="5" t="inlineStr">
        <is>
          <t>Sintaksis &amp; Skema: N/A — bukan fixture penghasil YAML (evaluate.py:181-212). Kosong karena DESAIN.</t>
        </is>
      </c>
    </row>
    <row r="49" ht="60" customHeight="1">
      <c r="A49" s="4" t="inlineStr">
        <is>
          <t>plan_webapp_with_db</t>
        </is>
      </c>
      <c r="B49" s="11" t="inlineStr">
        <is>
          <t>planning</t>
        </is>
      </c>
      <c r="C49" s="29" t="inlineStr">
        <is>
          <t>—</t>
        </is>
      </c>
      <c r="D49" s="29" t="inlineStr">
        <is>
          <t>—</t>
        </is>
      </c>
      <c r="E49" s="4" t="inlineStr">
        <is>
          <t>## Changes from Previous
- Added: Deployment for Node.js application
- Added: StatefulSet for PostgreSQL database
- Added: Service for Node.js application
- Added: Service for PostgreSQL database
- Added: PersistentVolumeClaim for PostgreSQL database
## Complete Architecture (Updated)
To deploy a Node.js web application connected to a PostgreSQL database in Kubernetes, you will need to create the following resources in this order:
1. **PersistentVolumeClaim** for the PostgreSQL database to ensure data persistence.
2. **Service** for the PostgreSQL database to allow the Node.js application to connect to it.
3. **StatefulSet** for the PostgreSQL database to manage its lifecycle.
4. **Service** for the Node.js application to expose it.
5. **Deployment** for the Node.js application to manage its lifecycle.
Here is the YAML configuration for these resources:
```yaml
# Step 1: Create PVC for PostgreSQL
apiVersion: v1
kind: PersistentVolumeClaim
metadata:
  name: postgres-pvc
  namespace: default
spec:
  accessModes:
    - ReadWriteOnce
  resources:
    requests:
      storage: 10Gi
# Step 2: Create Service for PostgreSQL
apiVersion: v1
kind: Service
metadata:
  name: postgres-service
  namespace: default
spec:
  ports:
    - port: 5432
  selector:
    app: postgres
# Step 3: Create StatefulSet for PostgreSQL
apiVersion: apps/v1
kind: StatefulSet
metadata:
  name: postgres
  namespace: default
spec:
  serviceName: postgres-service
  replicas: 1
  selector:
    matchLabels:
      app: postgres
  template:
    metadata:
      labels:
        app: postgres
    spec:
      containers:
        - name: postgres
          image: postgres:latest
          env:
            - name: POSTGRES_DB
              value: mydatabase
            - name: POSTGRES_USER
              value: myuser
            - name: POSTGRES_PASSWORD
              value: mypassword
          ports:
            - containerPort: 5432
          volumeMounts:
            - name: postgres-storage
              mountPath: /var/lib/postgresql/data
      volumes:
        - name: postgres-storage
          persistentVolumeClaim:
            claimName: postgres-pvc
# Step 4: Create Service for Node.js application
apiVersion: v1
kind: Service
metadata:
  name: nodejs-service
  namespace: default
spec:
  ports:
    - port: 3000
  selector:
    app: nodejs
# Step 5: Create Deployment for Node.js application
apiVersion: apps/v1
kind: Deployment
metadata:
  name: nodejs
  namespace: default
spec:
  replicas: 1
  selector:
    matchLabels:
      app: nodejs
  template:
    metadata:
      labels:
        app: nodejs
    spec:
      containers:
        - name: nodejs
          image: node:latest
          ports:
            - containerPort: 3000
          env:
            - name: DATABASE_URL
              value: postgres://myuser:mypassword@postgres-service:5432/mydatabase
```
This configuration sets up a PostgreSQL database with persistent storage and a Node.js application that connects to it. Adjust the environment variables and other configurations as necessary for your specific application needs.</t>
        </is>
      </c>
      <c r="F49" s="4" t="inlineStr">
        <is>
          <t>Resources to create and their order: (1) Namespace — create a separate namespace for isolation; (2) Secret — store the database password (do not hardcode in YAML); (3) ConfigMap — store non-sensitive configuration such as database name and host; (4) PersistentVolumeClaim — for PostgreSQL storage so data persists independently of the Pod lifecycle; (5) StatefulSet for PostgreSQL — databases need stable identity and per-Pod persistent storage via PVC, not Deployment; (6) ClusterIP Service for PostgreSQL — so Node.js can reach the database via internal cluster DNS; (7) Deployment for Node.js — inject the connection string from ConfigMap and Secret; (8) Service for Node.js — expose within the cluster or externally; (9) Ingress — if Node.js needs to be accessed from the internet via HTTP.</t>
        </is>
      </c>
      <c r="G49" s="12" t="n">
        <v>0.6859783004318725</v>
      </c>
      <c r="H49" s="24" t="n">
        <v>0.6859783004318725</v>
      </c>
      <c r="I49" s="4" t="inlineStr">
        <is>
          <t>AnsQ 0.6860 = nilai relevansi jawaban saja; sub-metrik YAML tidak berlaku untuk tipe planning.</t>
        </is>
      </c>
      <c r="J49" s="4" t="inlineStr">
        <is>
          <t>Sintaksis &amp; Skema: N/A — bukan fixture penghasil YAML (evaluate.py:181-212). Kosong karena DESAIN.</t>
        </is>
      </c>
    </row>
    <row r="50" ht="60" customHeight="1">
      <c r="A50" s="5" t="inlineStr">
        <is>
          <t>configmap_volume_mount</t>
        </is>
      </c>
      <c r="B50" s="30" t="inlineStr">
        <is>
          <t>realworld</t>
        </is>
      </c>
      <c r="C50" s="31" t="inlineStr">
        <is>
          <t>—</t>
        </is>
      </c>
      <c r="D50" s="31" t="inlineStr">
        <is>
          <t>—</t>
        </is>
      </c>
      <c r="E50" s="5" t="inlineStr">
        <is>
          <t>To mount a ConfigMap as a file inside a volume in a Pod, you can use the `volumes` field in the `PodSpec` to define a volume that references the ConfigMap. Then, you specify the volume in the `containers` section of the `PodSpec`, indicating the mount path where the ConfigMap data will be accessible as files.
Here’s a brief overview of the steps involved:
1. **Define a Volume**: In the `volumes` section of the `PodSpec`, create a volume of type `ConfigMap` and specify the name of the ConfigMap you want to mount.
2. **Mount the Volume**: In the `containers` section, specify the `volumeMounts` for the container, indicating the mount path where the ConfigMap data should be available.
This allows the data from the ConfigMap to be accessible as files within the specified directory in the container's filesystem. 
If you need a YAML example for this configuration, please let me know!</t>
        </is>
      </c>
      <c r="F50" s="5" t="inlineStr">
        <is>
          <t>To mount a ConfigMap as a file inside a volume in a Pod, define a volume under spec.volumes with a configMap field referencing the ConfigMap by name. Then add a volumeMount in the container spec specifying the volume name and mountPath. Each key in the ConfigMap becomes a separate file at the mountPath directory, allowing the container to read ConfigMap data as files from the filesystem.</t>
        </is>
      </c>
      <c r="G50" s="13" t="n">
        <v>0.902</v>
      </c>
      <c r="H50" s="24" t="n">
        <v>0.902</v>
      </c>
      <c r="I50" s="5" t="inlineStr">
        <is>
          <t>AnsQ 0.9020 = nilai relevansi jawaban saja; sub-metrik YAML tidak berlaku untuk tipe realworld.</t>
        </is>
      </c>
      <c r="J50" s="5" t="inlineStr">
        <is>
          <t>Sintaksis &amp; Skema: N/A — bukan fixture penghasil YAML (evaluate.py:181-212). Kosong karena DESAIN.</t>
        </is>
      </c>
    </row>
    <row r="51" ht="60" customHeight="1">
      <c r="A51" s="4" t="inlineStr">
        <is>
          <t>deployment_vs_statefulset_comparison</t>
        </is>
      </c>
      <c r="B51" s="11" t="inlineStr">
        <is>
          <t>realworld</t>
        </is>
      </c>
      <c r="C51" s="29" t="inlineStr">
        <is>
          <t>—</t>
        </is>
      </c>
      <c r="D51" s="29" t="inlineStr">
        <is>
          <t>—</t>
        </is>
      </c>
      <c r="E51" s="4" t="inlineStr">
        <is>
          <t>A Deployment and a StatefulSet are both controllers in Kubernetes that manage the lifecycle of Pods, but they have distinct schema-level differences.
1. **Purpose**:
   - **Deployment**: Designed for stateless applications, it manages the deployment of Pods and ReplicaSets, allowing for declarative updates and scaling.
   - **StatefulSet**: Specifically tailored for stateful applications, it manages the deployment of Pods with unique identities and stable storage.
2. **Pod Identity**:
   - **Deployment**: Pods are interchangeable and do not have stable identities. They are managed as a group.
   - **StatefulSet**: Each Pod has a unique identity (hostname) and stable network identity, which is crucial for applications that require persistent storage or need to maintain state.
3. **Storage**:
   - **Deployment**: Typically does not manage persistent storage; any storage must be handled externally.
   - **StatefulSet**: Can manage persistent storage through volumeClaimTemplates, ensuring that each Pod can have its own persistent volume.
4. **Scaling**:
   - **Deployment**: Scaling is straightforward and can happen at any time without concern for the order of Pods.
   - **StatefulSet**: Scaling must be done in a controlled manner, respecting the order of Pods (from lowest to highest ordinal).
5. **Update Strategy**:
   - **Deployment**: Supports rolling updates and can easily roll back to previous versions.
   - **StatefulSet**: Updates are more complex, as they must maintain the identity and storage of each Pod, often requiring careful orchestration.
These differences reflect the intended use cases for each controller, with Deployments being suitable for stateless applications and StatefulSets for stateful applications requiring stable identities and storage.</t>
        </is>
      </c>
      <c r="F51" s="4" t="inlineStr">
        <is>
          <t>Deployment is suited for stateless applications where all Pods are identical and can be recreated at any time. StatefulSet is used for stateful applications that need stable Pod identities, ordered deployment/termination, and per-Pod persistent storage via volumeClaimTemplates.</t>
        </is>
      </c>
      <c r="G51" s="12" t="n">
        <v>0.7498713124921905</v>
      </c>
      <c r="H51" s="24" t="n">
        <v>0.7498713124921905</v>
      </c>
      <c r="I51" s="4" t="inlineStr">
        <is>
          <t>AnsQ 0.7499 = nilai relevansi jawaban saja; sub-metrik YAML tidak berlaku untuk tipe realworld.</t>
        </is>
      </c>
      <c r="J51" s="4" t="inlineStr">
        <is>
          <t>Sintaksis &amp; Skema: N/A — bukan fixture penghasil YAML (evaluate.py:181-212). Kosong karena DESAIN.</t>
        </is>
      </c>
    </row>
    <row r="52" ht="60" customHeight="1">
      <c r="A52" s="5" t="inlineStr">
        <is>
          <t>hpa_custom_metrics_yaml</t>
        </is>
      </c>
      <c r="B52" s="30" t="inlineStr">
        <is>
          <t>realworld</t>
        </is>
      </c>
      <c r="C52" s="13" t="n">
        <v>1</v>
      </c>
      <c r="D52" s="13" t="n">
        <v>0</v>
      </c>
      <c r="E52" s="5" t="inlineStr">
        <is>
          <t>To create a HorizontalPodAutoscaler that scales based on a custom external metric, you can use the following YAML configuration. This example assumes you have a Deployment named `my-deployment` and you want to scale it based on an external metric named `external_metric_name`.
```yaml
apiVersion: autoscaling/v2beta2
kind: HorizontalPodAutoscaler
metadata:
  name: my-hpa
  namespace: default
spec:
  scaleTargetRef:
    apiVersion: apps/v1
    kind: Deployment
    name: my-deployment
  minReplicas: 1
  maxReplicas: 10
  metrics:
  - type: External
    external:
      metric:
        name: external_metric_name
      target:
        type: AverageValue
        averageValue: 100
```
### Explanation of Key Components:
- **HorizontalPodAutoscaler**: This resource automatically adjusts the number of replicas in a Deployment or StatefulSet based on observed metrics.
- **scaleTargetRef**: This specifies the target resource (in this case, a Deployment) that the HPA will scale.
- **metrics**: This section defines the metrics used for scaling. In this example, it uses an external metric.
Make sure to replace `external_metric_name` and the `averageValue` with the actual metric name and desired target value for your use case.</t>
        </is>
      </c>
      <c r="F52" s="5" t="inlineStr">
        <is>
          <t>apiVersion: autoscaling/v2
kind: HorizontalPodAutoscaler
metadata:
  name: my-app-hpa
  namespace: default
spec:
  scaleTargetRef:
    apiVersion: apps/v1
    kind: Deployment
    name: my-app
  minReplicas: 2
  maxReplicas: 10
  metrics:
  - type: External
    external:
      metric:
        name: http_requests_per_second
        selector:
          matchLabels:
            app: my-app
      target:
        type: AverageValue
        averageValue: 100</t>
        </is>
      </c>
      <c r="G52" s="13" t="n">
        <v>0.7516620504169201</v>
      </c>
      <c r="H52" s="24" t="n">
        <v>0.5838873501389733</v>
      </c>
      <c r="I52" s="5" t="inlineStr">
        <is>
          <t>AnsQ 0.5839 = rata-rata 3 sub-metrik (sintaksis 1.0000 · skema 0.0000 · relevansi 0.7517). YAML tidak lolos validator K8s 1.30 (skema gagal).</t>
        </is>
      </c>
      <c r="J52" s="5" t="inlineStr"/>
    </row>
    <row r="53" ht="60" customHeight="1">
      <c r="A53" s="4" t="inlineStr">
        <is>
          <t>pheres_a_simplified_version_of_a</t>
        </is>
      </c>
      <c r="B53" s="11" t="inlineStr">
        <is>
          <t>realworld</t>
        </is>
      </c>
      <c r="C53" s="29" t="inlineStr">
        <is>
          <t>—</t>
        </is>
      </c>
      <c r="D53" s="29" t="inlineStr">
        <is>
          <t>—</t>
        </is>
      </c>
      <c r="E53" s="4" t="inlineStr">
        <is>
          <t>In a Kubernetes Job, several fields in the JobSpec control task execution, retry behavior, and cleanup:
1. **template**: This field contains the PodTemplateSpec, which describes the data a pod should have when created from the template. It defines the container(s) that will run the job.
2. **backoffLimit**: This field (not explicitly mentioned in the retrieved data but commonly associated with Jobs) specifies the number of retries before considering a Job as failed. If the job fails, Kubernetes will retry it up to this limit.
3. **podFailurePolicy**: This field describes how failed pods influence the backoffLimit. It allows you to define specific behaviors for different types of pod failures.
4. **successPolicy**: This field describes when a Job can be declared as succeeded based on the success of some indexes. It helps in determining the conditions under which the job is considered complete.
5. **selector**: This field is a label selector that is used to identify the pods managed by the Job. It ensures that the Job can track its pods correctly.
6. **conditions**: This field contains JobCondition objects that describe the current state of the job, including whether it has succeeded or failed.
These fields collectively manage how the job is executed, how retries are handled, and how cleanup is performed after job completion.</t>
        </is>
      </c>
      <c r="F53" s="4" t="inlineStr">
        <is>
          <t>Job.spec is a JobSpec. Key fields for execution control: template (PodTemplateSpec — required; defines the Pod that runs the task; restartPolicy must be OnFailure or Never), completions (number of Pods that must succeed; default 1), parallelism (max Pods running simultaneously; default 1), backoffLimit (number of Pod retries before the Job is marked Failed; default 6). For time and cleanup control: activeDeadlineSeconds (total time limit in seconds), ttlSecondsAfterFinished (delay before the Job resource is deleted after completion). The completionMode field (NonIndexed or Indexed) controls how completion is tracked.</t>
        </is>
      </c>
      <c r="G53" s="12" t="n">
        <v>0.6640833856222648</v>
      </c>
      <c r="H53" s="24" t="n">
        <v>0.6640833856222648</v>
      </c>
      <c r="I53" s="4" t="inlineStr">
        <is>
          <t>AnsQ 0.6641 = nilai relevansi jawaban saja; sub-metrik YAML tidak berlaku untuk tipe realworld.</t>
        </is>
      </c>
      <c r="J53" s="4" t="inlineStr">
        <is>
          <t>Sintaksis &amp; Skema: N/A — bukan fixture penghasil YAML (evaluate.py:181-212). Kosong karena DESAIN.</t>
        </is>
      </c>
    </row>
    <row r="54" ht="60" customHeight="1">
      <c r="A54" s="5" t="inlineStr">
        <is>
          <t>pi_am_wondering_if_it_is</t>
        </is>
      </c>
      <c r="B54" s="30" t="inlineStr">
        <is>
          <t>realworld</t>
        </is>
      </c>
      <c r="C54" s="31" t="inlineStr">
        <is>
          <t>—</t>
        </is>
      </c>
      <c r="D54" s="31" t="inlineStr">
        <is>
          <t>—</t>
        </is>
      </c>
      <c r="E54" s="5" t="inlineStr">
        <is>
          <t>A Kubernetes Secret is an object that holds sensitive data, such as passwords, OAuth tokens, and SSH keys. According to the API schema, a Secret defines several key fields:
1. **apiVersion**: Specifies the version of the Kubernetes API that the Secret uses.
2. **kind**: Indicates that this object is a Secret.
3. **metadata**: Contains information about the Secret, such as its name, namespace, and labels.
4. **data**: This field holds the actual secret data, encoded in base64 format. The total bytes of the values in this field must be less than the maximum secret size defined by Kubernetes.
5. **stringData**: An optional field that allows you to provide secret data as unencoded strings. Kubernetes will automatically encode these values into base64 when creating the Secret.
Secrets are designed to keep sensitive information secure and are typically used in conjunction with Pods to provide necessary credentials without exposing them in the application code.</t>
        </is>
      </c>
      <c r="F54" s="5" t="inlineStr">
        <is>
          <t>Secret stores sensitive data in two fields: data (a map of string keys to base64-encoded byte strings — the standard storage field) and stringData (a map of string keys to plain string values — write-only convenience field, not returned by GET; takes precedence over data for the same key). The type field (string) categorizes the Secret (e.g. Opaque, kubernetes.io/tls, kubernetes.io/service-account-token). A Secret is namespaced — metadata.namespace scopes it to a single namespace.</t>
        </is>
      </c>
      <c r="G54" s="13" t="n">
        <v>0.6915685430993619</v>
      </c>
      <c r="H54" s="24" t="n">
        <v>0.6915685430993619</v>
      </c>
      <c r="I54" s="5" t="inlineStr">
        <is>
          <t>AnsQ 0.6916 = nilai relevansi jawaban saja; sub-metrik YAML tidak berlaku untuk tipe realworld.</t>
        </is>
      </c>
      <c r="J54" s="5" t="inlineStr">
        <is>
          <t>Sintaksis &amp; Skema: N/A — bukan fixture penghasil YAML (evaluate.py:181-212). Kosong karena DESAIN.</t>
        </is>
      </c>
    </row>
    <row r="55" ht="60" customHeight="1">
      <c r="A55" s="4" t="inlineStr">
        <is>
          <t>pi_have_a_command_to_run</t>
        </is>
      </c>
      <c r="B55" s="11" t="inlineStr">
        <is>
          <t>realworld</t>
        </is>
      </c>
      <c r="C55" s="29" t="inlineStr">
        <is>
          <t>—</t>
        </is>
      </c>
      <c r="D55" s="29" t="inlineStr">
        <is>
          <t>—</t>
        </is>
      </c>
      <c r="E55" s="4" t="inlineStr">
        <is>
          <t>A hostPath volume in a Kubernetes Pod is a type of volume that mounts a file or directory from the host node's filesystem into a container. This allows the container to access files on the host system directly.
To define a hostPath volume in a Pod YAML, you specify the volume under the `volumes` section of the PodSpec and then mount it into a container by referencing it in the container's `volumeMounts` section. The `hostPath` field requires a path on the host and can also specify the type of the path (e.g., Directory, File, etc.).
Here’s a brief overview of the key components:
- **volumes**: This section defines the volume and its type (hostPath).
- **volumeMounts**: This section in the container definition specifies where the volume should be mounted inside the container.
If you need a YAML example or further details, please let me know!</t>
        </is>
      </c>
      <c r="F55" s="4" t="inlineStr">
        <is>
          <t>To define a hostPath volume in a Kubernetes Pod, add an entry to spec.volumes with the hostPath field, specifying path as the directory or file on the host node and optionally type to control behavior (Directory, DirectoryOrCreate, File, FileOrCreate, etc.). Then add a volumeMount in the container spec referencing the volume name and the desired mountPath inside the container.</t>
        </is>
      </c>
      <c r="G55" s="12" t="n">
        <v>0.8631</v>
      </c>
      <c r="H55" s="24" t="n">
        <v>0.8631</v>
      </c>
      <c r="I55" s="4" t="inlineStr">
        <is>
          <t>AnsQ 0.8631 = nilai relevansi jawaban saja; sub-metrik YAML tidak berlaku untuk tipe realworld.</t>
        </is>
      </c>
      <c r="J55" s="4" t="inlineStr">
        <is>
          <t>Sintaksis &amp; Skema: N/A — bukan fixture penghasil YAML (evaluate.py:181-212). Kosong karena DESAIN.</t>
        </is>
      </c>
    </row>
    <row r="56" ht="60" customHeight="1">
      <c r="A56" s="5" t="inlineStr">
        <is>
          <t>pi_want_to_pass_a_certificate</t>
        </is>
      </c>
      <c r="B56" s="30" t="inlineStr">
        <is>
          <t>realworld</t>
        </is>
      </c>
      <c r="C56" s="13" t="n">
        <v>1</v>
      </c>
      <c r="D56" s="13" t="n">
        <v>1</v>
      </c>
      <c r="E56" s="5" t="inlineStr">
        <is>
          <t>```yaml
apiVersion: v1
kind: Secret
metadata:
  name: tls-secret
  namespace: default
type: kubernetes.io/tls
data:
  tls.crt: &lt;base64-encoded-certificate&gt;
  tls.key: &lt;base64-encoded-private-key&gt;
```</t>
        </is>
      </c>
      <c r="F56" s="5" t="inlineStr">
        <is>
          <t>apiVersion: v1
kind: Secret
metadata:
  name: tls-secret
type: kubernetes.io/tls
data:
  tls.crt: &lt;base64-encoded-certificate&gt;
  tls.key: &lt;base64-encoded-private-key&gt;</t>
        </is>
      </c>
      <c r="G56" s="13" t="n">
        <v>0.8078951137393996</v>
      </c>
      <c r="H56" s="24" t="n">
        <v>0.9359650379131331</v>
      </c>
      <c r="I56" s="5" t="inlineStr">
        <is>
          <t>AnsQ 0.9360 = rata-rata 3 sub-metrik (sintaksis 1.0000 · skema 1.0000 · relevansi 0.8079).</t>
        </is>
      </c>
      <c r="J56" s="5" t="inlineStr"/>
    </row>
    <row r="57" ht="60" customHeight="1">
      <c r="A57" s="4" t="inlineStr">
        <is>
          <t>precodespec_containers_image_nginx_imagepul</t>
        </is>
      </c>
      <c r="B57" s="11" t="inlineStr">
        <is>
          <t>realworld</t>
        </is>
      </c>
      <c r="C57" s="29" t="inlineStr">
        <is>
          <t>—</t>
        </is>
      </c>
      <c r="D57" s="29" t="inlineStr">
        <is>
          <t>—</t>
        </is>
      </c>
      <c r="E57" s="4" t="inlineStr">
        <is>
          <t>The `Container.securityContext` defines several fields to control Linux capabilities in the Kubernetes API. Specifically, it includes the following:
1. **capabilities**: This field allows you to add or remove POSIX capabilities from running containers. By specifying capabilities, you can fine-tune the permissions that a container has, enhancing security by limiting its access to system resources.
2. **appArmorProfile**: This field defines the AppArmor settings for the container, which can further restrict the capabilities of the container based on the defined profile.
3. **seLinuxOptions**: This field allows you to specify SELinux labels that will be applied to the container, controlling access based on SELinux policies.
4. **seccompProfile**: This field defines the seccomp profile settings for the container, which can restrict the system calls that the container can make, thereby enhancing security.
These fields collectively help in managing the security context of a container, allowing for a more secure and controlled execution environment.</t>
        </is>
      </c>
      <c r="F57" s="4" t="inlineStr">
        <is>
          <t>Container.securityContext is a SecurityContext object. To add or drop Linux capabilities, use the capabilities field (a Capabilities object) with: add (list of Capability strings to grant, e.g. NET_ADMIN, SYS_TIME) and drop (list of Capability strings to remove, e.g. ALL). Other key SecurityContext fields: runAsUser (integer UID the container process runs as), runAsNonRoot (boolean — reject containers running as UID 0), readOnlyRootFilesystem (boolean — mount the container root filesystem as read-only), allowPrivilegeEscalation (boolean — controls whether the process can gain more privileges than its parent process).</t>
        </is>
      </c>
      <c r="G57" s="12" t="n">
        <v>0.7401576922664104</v>
      </c>
      <c r="H57" s="24" t="n">
        <v>0.7401576922664104</v>
      </c>
      <c r="I57" s="4" t="inlineStr">
        <is>
          <t>AnsQ 0.7402 = nilai relevansi jawaban saja; sub-metrik YAML tidak berlaku untuk tipe realworld.</t>
        </is>
      </c>
      <c r="J57" s="4" t="inlineStr">
        <is>
          <t>Sintaksis &amp; Skema: N/A — bukan fixture penghasil YAML (evaluate.py:181-212). Kosong karena DESAIN.</t>
        </is>
      </c>
    </row>
    <row r="58" ht="60" customHeight="1">
      <c r="A58" s="5" t="inlineStr">
        <is>
          <t>serviceaccount_pod_binding</t>
        </is>
      </c>
      <c r="B58" s="30" t="inlineStr">
        <is>
          <t>realworld</t>
        </is>
      </c>
      <c r="C58" s="13" t="n">
        <v>1</v>
      </c>
      <c r="D58" s="13" t="n">
        <v>0</v>
      </c>
      <c r="E58" s="5" t="inlineStr">
        <is>
          <t>To bind a ServiceAccount to a Pod so that the Pod can access the Kubernetes API, you need to specify the `serviceAccountName` field in the Pod's specification. This field indicates which ServiceAccount the Pod should use for authentication when making requests to the Kubernetes API.
The relationship between a Pod and a ServiceAccount is established through the `PodSpec`, which includes the `serviceAccountName` property. When the Pod is created, it will automatically use the credentials associated with the specified ServiceAccount, allowing it to authenticate and interact with the Kubernetes API.
In summary, to bind a ServiceAccount to a Pod, you set the `serviceAccountName` in the Pod's `PodSpec`. This enables the Pod to access the Kubernetes API using the permissions granted to the ServiceAccount.</t>
        </is>
      </c>
      <c r="F58" s="5" t="inlineStr">
        <is>
          <t>apiVersion: v1
kind: ServiceAccount
metadata:
  name: my-sa
---
apiVersion: rbac.authorization.k8s.io/v1
kind: Role
metadata:
  name: pod-reader
rules:
  - apiGroups: [""]
    resources: ["pods"]
    verbs: ["get", "list", "watch"]
---
apiVersion: rbac.authorization.k8s.io/v1
kind: RoleBinding
metadata:
  name: read-pods
subjects:
  - kind: ServiceAccount
    name: my-sa
    namespace: default
roleRef:
  kind: Role
  name: pod-reader
  apiGroup: rbac.authorization.k8s.io
---
apiVersion: v1
kind: Pod
metadata:
  name: api-pod
spec:
  serviceAccountName: my-sa
  containers:
    - name: app
      image: my-app:latest</t>
        </is>
      </c>
      <c r="G58" s="13" t="n">
        <v>0.5722271610712508</v>
      </c>
      <c r="H58" s="24" t="n">
        <v>0.5240757203570836</v>
      </c>
      <c r="I58" s="5" t="inlineStr">
        <is>
          <t>AnsQ 0.5241 = rata-rata 3 sub-metrik (sintaksis 1.0000 · skema 0.0000 · relevansi 0.5722). YAML tidak lolos validator K8s 1.30 (skema gagal).</t>
        </is>
      </c>
      <c r="J58" s="5" t="inlineStr">
        <is>
          <t>Dikecualikan dari rerata Kepatuhan Skema (di luar cakupan KG, catatan kaki Tabel 3.1).</t>
        </is>
      </c>
    </row>
    <row r="59" ht="60" customHeight="1">
      <c r="A59" s="4" t="inlineStr">
        <is>
          <t>anyof_intorstring</t>
        </is>
      </c>
      <c r="B59" s="11" t="inlineStr">
        <is>
          <t>relationship</t>
        </is>
      </c>
      <c r="C59" s="29" t="inlineStr">
        <is>
          <t>—</t>
        </is>
      </c>
      <c r="D59" s="29" t="inlineStr">
        <is>
          <t>—</t>
        </is>
      </c>
      <c r="E59" s="4" t="inlineStr">
        <is>
          <t>EnvFromSource can reference two types to bulk-inject environment variables into a Container: ConfigMap and Secret. 
1. **ConfigMapEnvSource**: This type selects a ConfigMap to populate the environment variables. The contents of the target ConfigMap's Data field will represent the key-value pairs that are injected into the environment of the Container.
2. **SecretEnvSource**: This type selects a Secret to populate the environment variables. Similarly, the contents of the target Secret's Data field will represent the key-value pairs that are injected into the environment of the Container.
In the API schema, these alternatives are expressed through the properties `configMapRef` and `secretRef` within the EnvFromSource structure. Each property allows the specification of the respective source (ConfigMap or Secret) from which the environment variables will be populated.</t>
        </is>
      </c>
      <c r="F59" s="4" t="inlineStr">
        <is>
          <t>EnvFromSource defines a bulk source for environment variable injection into a Container. It can reference either a ConfigMapEnvSource (via configMapRef — injects all keys from a ConfigMap as environment variables) or a SecretEnvSource (via secretRef — injects all keys from a Secret). This is an ANY_OF union: the knowledge graph represents it with ANY_OF edges from EnvFromSource to each valid source type. An optional prefix field prepends a string to all injected variable names. The Container.envFrom field is a list of EnvFromSource objects, so multiple sources can be injected simultaneously.</t>
        </is>
      </c>
      <c r="G59" s="12" t="n">
        <v>0.8852822219708846</v>
      </c>
      <c r="H59" s="24" t="n">
        <v>0.8852822219708846</v>
      </c>
      <c r="I59" s="4" t="inlineStr">
        <is>
          <t>AnsQ 0.8853 = nilai relevansi jawaban saja; sub-metrik YAML tidak berlaku untuk tipe relationship.</t>
        </is>
      </c>
      <c r="J59" s="4" t="inlineStr">
        <is>
          <t>Sintaksis &amp; Skema: N/A — bukan fixture penghasil YAML (evaluate.py:181-212). Kosong karena DESAIN.</t>
        </is>
      </c>
    </row>
    <row r="60" ht="60" customHeight="1">
      <c r="A60" s="5" t="inlineStr">
        <is>
          <t>cronjob_job_pod</t>
        </is>
      </c>
      <c r="B60" s="30" t="inlineStr">
        <is>
          <t>relationship</t>
        </is>
      </c>
      <c r="C60" s="31" t="inlineStr">
        <is>
          <t>—</t>
        </is>
      </c>
      <c r="D60" s="31" t="inlineStr">
        <is>
          <t>—</t>
        </is>
      </c>
      <c r="E60" s="5" t="inlineStr">
        <is>
          <t>In the CronJob API, the schema chain that connects a CronJob definition to the Pod specification it will eventually run is as follows:
1. **CronJob**: The root resource that represents the configuration of a single cron job.
2. **CronJobSpec**: This property describes how the job execution will look like and when it will actually run.
3. **JobTemplateSpec**: Within the CronJobSpec, this property describes the data a Job should have when created from a template.
4. **JobSpec**: This property within JobTemplateSpec describes how the job execution will look like.
5. **PodTemplateSpec**: Finally, within JobSpec, this property describes the data a pod should have when created from a template.
Thus, the chain is: **CronJob → CronJobSpec → JobTemplateSpec → JobSpec → PodTemplateSpec**.</t>
        </is>
      </c>
      <c r="F60" s="5" t="inlineStr">
        <is>
          <t>CronJob creates a new Job according to the cron schedule defined in its spec. Each Job then creates a Pod to run the task to completion. The schema chain is: CronJob → CronJobSpec.jobTemplate (JobTemplateSpec) → JobSpec → Pod template.</t>
        </is>
      </c>
      <c r="G60" s="13" t="n">
        <v>0.8705470589250107</v>
      </c>
      <c r="H60" s="24" t="n">
        <v>0.8705470589250107</v>
      </c>
      <c r="I60" s="5" t="inlineStr">
        <is>
          <t>AnsQ 0.8705 = nilai relevansi jawaban saja; sub-metrik YAML tidak berlaku untuk tipe relationship.</t>
        </is>
      </c>
      <c r="J60" s="5" t="inlineStr">
        <is>
          <t>Sintaksis &amp; Skema: N/A — bukan fixture penghasil YAML (evaluate.py:181-212). Kosong karena DESAIN.</t>
        </is>
      </c>
    </row>
    <row r="61" ht="60" customHeight="1">
      <c r="A61" s="4" t="inlineStr">
        <is>
          <t>deep_deployment_container_resources</t>
        </is>
      </c>
      <c r="B61" s="11" t="inlineStr">
        <is>
          <t>relationship</t>
        </is>
      </c>
      <c r="C61" s="29" t="inlineStr">
        <is>
          <t>—</t>
        </is>
      </c>
      <c r="D61" s="29" t="inlineStr">
        <is>
          <t>—</t>
        </is>
      </c>
      <c r="E61" s="4" t="inlineStr">
        <is>
          <t>In the API schema for a Deployment, resource limits and requests for a container are defined within the `resources` field of the `PodSpec`, which is part of the `PodTemplateSpec`. 
The `resources` field allows you to specify the minimum and maximum amount of CPU and memory that the container can use. The `requests` section defines the minimum resources required for the container to run, while the `limits` section sets the maximum resources the container is allowed to consume. This helps Kubernetes manage resources effectively and ensures that containers have the necessary resources to operate without exceeding their allocated limits. 
In summary, resource limits and requests are crucial for resource management in Kubernetes and are specified in the `PodSpec` of the `PodTemplateSpec` within a Deployment.</t>
        </is>
      </c>
      <c r="F61" s="4" t="inlineStr">
        <is>
          <t>Defining resource limits and requests requires a four-hop traversal through the schema: Deployment → DeploymentSpec → PodTemplateSpec → Container → ResourceRequirements. The resources field on Container is of type ResourceRequirements, which has two sub-fields: limits (the maximum CPU/memory the container may use) and requests (the minimum CPU/memory reserved for the container). Both limits and requests are maps from resource name to Quantity. Example values: resources.limits.cpu: "500m", resources.requests.memory: "128Mi".</t>
        </is>
      </c>
      <c r="G61" s="12" t="n">
        <v>0.8370250940695979</v>
      </c>
      <c r="H61" s="24" t="n">
        <v>0.8370250940695979</v>
      </c>
      <c r="I61" s="4" t="inlineStr">
        <is>
          <t>AnsQ 0.8370 = nilai relevansi jawaban saja; sub-metrik YAML tidak berlaku untuk tipe relationship.</t>
        </is>
      </c>
      <c r="J61" s="4" t="inlineStr">
        <is>
          <t>Sintaksis &amp; Skema: N/A — bukan fixture penghasil YAML (evaluate.py:181-212). Kosong karena DESAIN.</t>
        </is>
      </c>
    </row>
    <row r="62" ht="60" customHeight="1">
      <c r="A62" s="5" t="inlineStr">
        <is>
          <t>deep_statefulset_container_probe</t>
        </is>
      </c>
      <c r="B62" s="30" t="inlineStr">
        <is>
          <t>relationship</t>
        </is>
      </c>
      <c r="C62" s="31" t="inlineStr">
        <is>
          <t>—</t>
        </is>
      </c>
      <c r="D62" s="31" t="inlineStr">
        <is>
          <t>—</t>
        </is>
      </c>
      <c r="E62" s="5" t="inlineStr">
        <is>
          <t>A liveness probe on a container inside a StatefulSet is defined within the `PodSpec` of the `PodTemplateSpec`. The liveness probe is used to determine whether a container is running. If the liveness probe fails, the container is killed and restarted by the kubelet.
The `livenessProbe` field can include several parameters, such as `httpGet`, `tcpSocket`, or `exec`, which specify how to check the health of the container. Additionally, you can configure parameters like `initialDelaySeconds`, `timeoutSeconds`, `periodSeconds`, and `failureThreshold` to control the behavior of the probe.
In summary, the liveness probe is a crucial part of ensuring that containers within a StatefulSet are monitored and can be automatically restarted if they become unresponsive.</t>
        </is>
      </c>
      <c r="F62" s="5" t="inlineStr">
        <is>
          <t>Defining a liveness probe in a StatefulSet requires a four-hop schema traversal: StatefulSet → StatefulSetSpec → PodTemplateSpec → Container → Probe (livenessProbe). The Probe type defines how Kubernetes checks whether the container is still alive. Available probe types are httpGet (HTTPGetAction), tcpSocket (TCPSocketAction), exec (ExecAction), and grpc (GRPCAction). An httpGet probe requires a path and port field.</t>
        </is>
      </c>
      <c r="G62" s="13" t="n">
        <v>0.8346665231335656</v>
      </c>
      <c r="H62" s="24" t="n">
        <v>0.8346665231335656</v>
      </c>
      <c r="I62" s="5" t="inlineStr">
        <is>
          <t>AnsQ 0.8347 = nilai relevansi jawaban saja; sub-metrik YAML tidak berlaku untuk tipe relationship.</t>
        </is>
      </c>
      <c r="J62" s="5" t="inlineStr">
        <is>
          <t>Sintaksis &amp; Skema: N/A — bukan fixture penghasil YAML (evaluate.py:181-212). Kosong karena DESAIN.</t>
        </is>
      </c>
    </row>
    <row r="63" ht="60" customHeight="1">
      <c r="A63" s="4" t="inlineStr">
        <is>
          <t>deployment_pod_relation</t>
        </is>
      </c>
      <c r="B63" s="11" t="inlineStr">
        <is>
          <t>relationship</t>
        </is>
      </c>
      <c r="C63" s="29" t="inlineStr">
        <is>
          <t>—</t>
        </is>
      </c>
      <c r="D63" s="29" t="inlineStr">
        <is>
          <t>—</t>
        </is>
      </c>
      <c r="E63" s="4" t="inlineStr">
        <is>
          <t>The Deployment schema references its Pod template configuration through the `template` field, which is of type `PodTemplateSpec`. 
The `PodTemplateSpec` describes the data a pod should have when created from a template. Within the Deployment, this `template` field is crucial as it defines the specifications for the Pods that will be managed by the Deployment. The `DeploymentSpec` contains the `template` property, ensuring that the Pods created by the Deployment adhere to the specified configuration outlined in the `PodTemplateSpec`. 
In summary, the relationship is established as follows:
- The `Deployment` has a `DeploymentSpec`.
- The `DeploymentSpec` includes a `template` field that references the `PodTemplateSpec`, which contains the configuration for the Pods.</t>
        </is>
      </c>
      <c r="F63" s="4" t="inlineStr">
        <is>
          <t>A Deployment defines its Pod configuration through DeploymentSpec, which has four key fields: selector (a LabelSelector that links the Deployment to its Pods), template (a PodTemplateSpec representing the Pod definition — the KG uses a CONTAINS_POD_TEMPLATE edge for this relationship), replicas (the desired Pod count), and strategy (a DeploymentStrategy with type RollingUpdate or Recreate). PodTemplateSpec in turn has a spec field of type PodSpec, making the full schema path: Deployment → DeploymentSpec → PodTemplateSpec → PodSpec.</t>
        </is>
      </c>
      <c r="G63" s="12" t="n">
        <v>0.7834043780516653</v>
      </c>
      <c r="H63" s="24" t="n">
        <v>0.7834043780516653</v>
      </c>
      <c r="I63" s="4" t="inlineStr">
        <is>
          <t>AnsQ 0.7834 = nilai relevansi jawaban saja; sub-metrik YAML tidak berlaku untuk tipe relationship.</t>
        </is>
      </c>
      <c r="J63" s="4" t="inlineStr">
        <is>
          <t>Sintaksis &amp; Skema: N/A — bukan fixture penghasil YAML (evaluate.py:181-212). Kosong karena DESAIN.</t>
        </is>
      </c>
    </row>
    <row r="64" ht="60" customHeight="1">
      <c r="A64" s="5" t="inlineStr">
        <is>
          <t>extends_hpa_metric</t>
        </is>
      </c>
      <c r="B64" s="30" t="inlineStr">
        <is>
          <t>relationship</t>
        </is>
      </c>
      <c r="C64" s="31" t="inlineStr">
        <is>
          <t>—</t>
        </is>
      </c>
      <c r="D64" s="31" t="inlineStr">
        <is>
          <t>—</t>
        </is>
      </c>
      <c r="E64" s="5" t="inlineStr">
        <is>
          <t>HorizontalPodAutoscalerSpec defines its metric sources through the `metrics` field, which is an array of `MetricSpec` objects. Each `MetricSpec` specifies the type of metric to be used for scaling decisions.
The types of metrics that `MetricSpec` supports include:
1. **Object Metric**: This type allows you to specify a metric based on the resource usage of a specific object, such as a Pod or a Deployment. It typically includes fields like `target` to define the desired value.
2. **Pods Metric**: This type allows you to scale based on metrics from Pods, such as CPU or memory usage.
3. **Resource Metric**: This type allows you to specify metrics based on the resource usage of the Pods, such as CPU or memory.
4. **External Metric**: This type allows you to scale based on metrics from external sources, such as a cloud provider's API or a custom metric.
These metric types enable the Horizontal Pod Autoscaler to make informed scaling decisions based on the current load and performance of the application.</t>
        </is>
      </c>
      <c r="F64" s="5" t="inlineStr">
        <is>
          <t>HorizontalPodAutoscalerSpec includes a metrics field that is a list of MetricSpec objects. The EXTENDS relationship in the KG represents the allOf composition between HPA and its metric type hierarchy. MetricSpec has a type field that selects the metric variant: Resource, Pods, Object, External, or ContainerResource. Each variant has a corresponding source sub-schema (ResourceMetricSource, PodsMetricSource, ObjectMetricSource, etc.). This relationship is only visible through the knowledge graph — a vector search alone cannot reveal the allOf composition structure.</t>
        </is>
      </c>
      <c r="G64" s="13" t="n">
        <v>0.7825253549996294</v>
      </c>
      <c r="H64" s="24" t="n">
        <v>0.7825253549996294</v>
      </c>
      <c r="I64" s="5" t="inlineStr">
        <is>
          <t>AnsQ 0.7825 = nilai relevansi jawaban saja; sub-metrik YAML tidak berlaku untuk tipe relationship.</t>
        </is>
      </c>
      <c r="J64" s="5" t="inlineStr">
        <is>
          <t>Sintaksis &amp; Skema: N/A — bukan fixture penghasil YAML (evaluate.py:181-212). Kosong karena DESAIN.</t>
        </is>
      </c>
    </row>
    <row r="65" ht="60" customHeight="1">
      <c r="A65" s="4" t="inlineStr">
        <is>
          <t>hpa_deployment_pod</t>
        </is>
      </c>
      <c r="B65" s="11" t="inlineStr">
        <is>
          <t>relationship</t>
        </is>
      </c>
      <c r="C65" s="29" t="inlineStr">
        <is>
          <t>—</t>
        </is>
      </c>
      <c r="D65" s="29" t="inlineStr">
        <is>
          <t>—</t>
        </is>
      </c>
      <c r="E65" s="4" t="inlineStr">
        <is>
          <t>The `HorizontalPodAutoscaler` defines several schema fields to control auto-scaling. The primary field is `spec`, which contains the `HorizontalPodAutoscalerSpec`. This specification includes:
1. **scaleTargetRef**: This field is a `CrossVersionObjectReference` that identifies the target workload (such as a Deployment or StatefulSet) that the autoscaler will monitor and scale. It contains enough information to let you identify the referred resource, including the API version, kind, and name of the target workload.
2. **minReplicas**: This field specifies the minimum number of replicas that the autoscaler will maintain for the target workload.
3. **maxReplicas**: This field defines the maximum number of replicas that the autoscaler can scale up to.
4. **metrics**: This field allows the specification of the metrics that the autoscaler will use to determine when to scale the workload. These metrics can include CPU utilization, memory usage, or custom metrics.
The `spec` thus plays a crucial role in linking the `HorizontalPodAutoscaler` to the target workload and defining the criteria for scaling based on the specified metrics.</t>
        </is>
      </c>
      <c r="F65" s="4" t="inlineStr">
        <is>
          <t>HorizontalPodAutoscaler auto-scaling is defined entirely by schema fields in HorizontalPodAutoscalerSpec. The scaleTargetRef field (type CrossVersionObjectReference with apiVersion, kind, and name) identifies the workload to scale. The minReplicas and maxReplicas fields bound the replica range. The metrics field is a list of MetricSpec objects — each MetricSpec has a type field (Resource, Pods, Object, External, or ContainerResource) and a corresponding source sub-schema. For CPU-based scaling, MetricSpec uses type Resource with a ResourceMetricSource that specifies a MetricTarget with averageUtilization. For CPU utilization percentages to be computable, the containers must declare ResourceRequirements.requests.cpu — without a requests baseline, the percentage cannot be derived. The status field (HorizontalPodAutoscalerStatus) exposes currentReplicas and a conditions list of HorizontalPodAutoscalerCondition objects that describe whether scaling is active.</t>
        </is>
      </c>
      <c r="G65" s="12" t="n">
        <v>0.8482759421446783</v>
      </c>
      <c r="H65" s="24" t="n">
        <v>0.8482759421446783</v>
      </c>
      <c r="I65" s="4" t="inlineStr">
        <is>
          <t>AnsQ 0.8483 = nilai relevansi jawaban saja; sub-metrik YAML tidak berlaku untuk tipe relationship.</t>
        </is>
      </c>
      <c r="J65" s="4" t="inlineStr">
        <is>
          <t>Sintaksis &amp; Skema: N/A — bukan fixture penghasil YAML (evaluate.py:181-212). Kosong karena DESAIN.</t>
        </is>
      </c>
    </row>
    <row r="66" ht="60" customHeight="1">
      <c r="A66" s="5" t="inlineStr">
        <is>
          <t>ingress_service_pod</t>
        </is>
      </c>
      <c r="B66" s="30" t="inlineStr">
        <is>
          <t>relationship</t>
        </is>
      </c>
      <c r="C66" s="31" t="inlineStr">
        <is>
          <t>—</t>
        </is>
      </c>
      <c r="D66" s="31" t="inlineStr">
        <is>
          <t>—</t>
        </is>
      </c>
      <c r="E66" s="5" t="inlineStr">
        <is>
          <t>In Kubernetes, the connection between Ingress, Service, and Pod is established through a series of defined fields that facilitate routing from an IngressRule to a container port. Here's how they connect:
1. **Ingress**: The Ingress resource defines rules for routing external HTTP/S traffic to services within the cluster. The key component here is the `rules` field in the `IngressSpec`, which contains a list of `IngressRule`. Each `IngressRule` specifies a host and a set of paths that map to backend services.
2. **Service**: Each path in an `IngressRule` points to a specific backend service defined in the `IngressServiceBackend`. The `service` field within the `IngressRule` specifies which Service to route traffic to. The Service acts as an abstraction that defines how to access the Pods.
3. **Pod**: The Service routes traffic to the Pods based on the selectors defined in the `ServiceSpec`. The `spec.selector` field in the Service matches the labels of the Pods, directing the traffic to the appropriate Pods. Each Pod contains one or more containers, and the traffic is sent to the container ports defined in the `PodSpec`.
### Routing Chain Summary:
- **IngressRule** → specifies the `service` to route to.
- **Service** → uses `spec.selector` to match Pods.
- **Pod** → receives traffic on the ports defined in `spec.containers[].ports`.
This routing chain allows external requests to reach the appropriate container within a Pod through the Ingress and Service layers.</t>
        </is>
      </c>
      <c r="F66" s="5" t="inlineStr">
        <is>
          <t>The schema chain from an Ingress to a container port spans four types. An IngressRule defines the host and an HTTPIngressRuleValue listing HTTPIngressPath entries, each containing a backend field of type IngressServiceBackend. IngressServiceBackend references a Service by name and port (via IngressServiceBackendPort, which has a number and a name field). On the Service side, ServiceSpec.selector is a label map that identifies which Pods belong to this Service. ServiceSpec.ports maps the Service's port to a targetPort, which must match a ContainerPort value declared in the Container. ContainerPort.containerPort is the numeric port the container listens on; ContainerPort.name provides the named reference. The complete schema chain is: IngressRule → IngressServiceBackend (service name + port) → ServiceSpec (selector label map) → ContainerPort (containerPort or name matching targetPort).</t>
        </is>
      </c>
      <c r="G66" s="13" t="n">
        <v>0.6788192363177735</v>
      </c>
      <c r="H66" s="24" t="n">
        <v>0.6788192363177735</v>
      </c>
      <c r="I66" s="5" t="inlineStr">
        <is>
          <t>AnsQ 0.6788 = nilai relevansi jawaban saja; sub-metrik YAML tidak berlaku untuk tipe relationship.</t>
        </is>
      </c>
      <c r="J66" s="5" t="inlineStr">
        <is>
          <t>Sintaksis &amp; Skema: N/A — bukan fixture penghasil YAML (evaluate.py:181-212). Kosong karena DESAIN.</t>
        </is>
      </c>
    </row>
    <row r="67" ht="60" customHeight="1">
      <c r="A67" s="4" t="inlineStr">
        <is>
          <t>namespace_quota_relation</t>
        </is>
      </c>
      <c r="B67" s="11" t="inlineStr">
        <is>
          <t>relationship</t>
        </is>
      </c>
      <c r="C67" s="29" t="inlineStr">
        <is>
          <t>—</t>
        </is>
      </c>
      <c r="D67" s="29" t="inlineStr">
        <is>
          <t>—</t>
        </is>
      </c>
      <c r="E67" s="4" t="inlineStr">
        <is>
          <t>ResourceQuota defines fields to set aggregate quota restrictions enforced per namespace. The primary field is `spec`, which contains the `ResourceQuotaSpec`. 
The `ResourceQuotaSpec` uses the following schema components to express limits:
1. **hard**: This field defines the desired hard limits for resource consumption. It uses the `Quantity` type to represent fixed-point numbers, allowing for precise definitions of resource limits.
2. **scopeSelector**: This optional field represents the AND of the selectors for scoped-resource selector requirements, allowing for more granular control over which resources the quota applies to.
In addition to these, the `ResourceQuota` also has a `status` field, which includes information about the enforced hard limits and the observed usage of resources within the namespace. The `status` field also utilizes the `Quantity` type for its `used` field, indicating how much of the quota has been consumed.</t>
        </is>
      </c>
      <c r="F67" s="4" t="inlineStr">
        <is>
          <t>ResourceQuota is a namespace-scoped resource that enforces aggregate consumption limits within a Kubernetes namespace. Its spec is defined by ResourceQuotaSpec, which contains a hard field — a map from resource name to Quantity — specifying the maximum allowed consumption for compute resources (CPU, memory), object counts (Pods, Services, PersistentVolumeClaims), and storage capacity. The scopes field optionally restricts the quota to only Pods matching certain criteria (such as BestEffort or NotTerminating). The ResourceQuotaStatus tracks enforcement via two parallel Quantity maps: hard (the configured limits) and used (current consumption). A ResourceQuota object takes effect in the namespace where it is created: any request that would cause usage to exceed the hard limits is rejected by the API server.</t>
        </is>
      </c>
      <c r="G67" s="12" t="n">
        <v>0.8239652136550877</v>
      </c>
      <c r="H67" s="24" t="n">
        <v>0.8239652136550877</v>
      </c>
      <c r="I67" s="4" t="inlineStr">
        <is>
          <t>AnsQ 0.8240 = nilai relevansi jawaban saja; sub-metrik YAML tidak berlaku untuk tipe relationship.</t>
        </is>
      </c>
      <c r="J67" s="4" t="inlineStr">
        <is>
          <t>Sintaksis &amp; Skema: N/A — bukan fixture penghasil YAML (evaluate.py:181-212). Kosong karena DESAIN.</t>
        </is>
      </c>
    </row>
    <row r="68" ht="60" customHeight="1">
      <c r="A68" s="5" t="inlineStr">
        <is>
          <t>networkpolicy_pod_selector</t>
        </is>
      </c>
      <c r="B68" s="30" t="inlineStr">
        <is>
          <t>relationship</t>
        </is>
      </c>
      <c r="C68" s="31" t="inlineStr">
        <is>
          <t>—</t>
        </is>
      </c>
      <c r="D68" s="31" t="inlineStr">
        <is>
          <t>—</t>
        </is>
      </c>
      <c r="E68" s="5" t="inlineStr">
        <is>
          <t>A NetworkPolicy selects which Pods are governed by its rules using the `podSelector` field within the `NetworkPolicySpec`. The `podSelector` is a label selector that queries a set of Pods based on their labels. It can match Pods using `matchLabels` and `matchExpressions`, and the results are combined using logical AND. If the `podSelector` is empty, it matches all Pods in the namespace.
In summary, the `podSelector` is crucial for defining the scope of the NetworkPolicy, determining which Pods the ingress and egress rules apply to.</t>
        </is>
      </c>
      <c r="F68" s="5" t="inlineStr">
        <is>
          <t>NetworkPolicy uses podSelector in NetworkPolicySpec to select the target Pods based on labels. The podSelector is a LabelSelector — if left empty ({}), the policy applies to all Pods in the namespace. The ingress field is a list of NetworkPolicyIngressRule objects that define allowed inbound traffic sources, while the egress field lists NetworkPolicyEgressRule objects defining allowed outbound traffic destinations.</t>
        </is>
      </c>
      <c r="G68" s="13" t="n">
        <v>0.8534985005165699</v>
      </c>
      <c r="H68" s="24" t="n">
        <v>0.8534985005165699</v>
      </c>
      <c r="I68" s="5" t="inlineStr">
        <is>
          <t>AnsQ 0.8535 = nilai relevansi jawaban saja; sub-metrik YAML tidak berlaku untuk tipe relationship.</t>
        </is>
      </c>
      <c r="J68" s="5" t="inlineStr">
        <is>
          <t>Sintaksis &amp; Skema: N/A — bukan fixture penghasil YAML (evaluate.py:181-212). Kosong karena DESAIN.</t>
        </is>
      </c>
    </row>
    <row r="69" ht="60" customHeight="1">
      <c r="A69" s="4" t="inlineStr">
        <is>
          <t>oneof_volume_source</t>
        </is>
      </c>
      <c r="B69" s="11" t="inlineStr">
        <is>
          <t>relationship</t>
        </is>
      </c>
      <c r="C69" s="29" t="inlineStr">
        <is>
          <t>—</t>
        </is>
      </c>
      <c r="D69" s="29" t="inlineStr">
        <is>
          <t>—</t>
        </is>
      </c>
      <c r="E69" s="4" t="inlineStr">
        <is>
          <t>A Pod can use several volume source types, which are represented in the schema under the `Volume` resource. The `Volume` resource allows a Pod to access storage that can be shared among its containers. 
In the Kubernetes schema, the `Volume` can represent various types of storage sources, including:
1. **emptyDir**: A temporary directory that shares storage among containers in a Pod.
2. **hostPath**: A directory on the host node's filesystem.
3. **persistentVolumeClaim**: A reference to a PersistentVolumeClaim that provides persistent storage.
4. **configMap**: A volume that contains data from a ConfigMap.
5. **secret**: A volume that holds sensitive data from a Secret.
6. **downwardAPI**: A volume that exposes metadata about the Pod and its containers.
These volume types are defined in the `Volume` schema, which includes properties that specify the type of volume and its configuration. Each volume type has its own specific fields that dictate how it behaves and interacts with the containers in the Pod. 
In summary, the `Volume` resource in the Pod schema allows for various storage types, enabling flexibility in how data is managed and shared among containers.</t>
        </is>
      </c>
      <c r="F69" s="4" t="inlineStr">
        <is>
          <t>A Volume in Kubernetes supports many source types — exactly one source field may be set per Volume instance (a ONE_OF union in the schema). The main source types are: ConfigMapVolumeSource (maps a ConfigMap into a volume), SecretVolumeSource (maps a Secret into a volume), EmptyDirVolumeSource (ephemeral scratch space), PersistentVolumeClaimVolumeSource (mounts a PVC), and HostPathVolumeSource (mounts a path from the host node). In the knowledge graph this union is represented with ONE_OF edges from Volume to each valid source type.</t>
        </is>
      </c>
      <c r="G69" s="12" t="n">
        <v>0.7506073907146774</v>
      </c>
      <c r="H69" s="24" t="n">
        <v>0.7506073907146774</v>
      </c>
      <c r="I69" s="4" t="inlineStr">
        <is>
          <t>AnsQ 0.7506 = nilai relevansi jawaban saja; sub-metrik YAML tidak berlaku untuk tipe relationship.</t>
        </is>
      </c>
      <c r="J69" s="4" t="inlineStr">
        <is>
          <t>Sintaksis &amp; Skema: N/A — bukan fixture penghasil YAML (evaluate.py:181-212). Kosong karena DESAIN.</t>
        </is>
      </c>
    </row>
    <row r="70" ht="60" customHeight="1">
      <c r="A70" s="5" t="inlineStr">
        <is>
          <t>pod_namespace_relation</t>
        </is>
      </c>
      <c r="B70" s="30" t="inlineStr">
        <is>
          <t>relationship</t>
        </is>
      </c>
      <c r="C70" s="31" t="inlineStr">
        <is>
          <t>—</t>
        </is>
      </c>
      <c r="D70" s="31" t="inlineStr">
        <is>
          <t>—</t>
        </is>
      </c>
      <c r="E70" s="5" t="inlineStr">
        <is>
          <t>The schema path in the Kubernetes API that connects a Pod to the resource requirements of its containers is `spec.containers.resources`. 
In this context, the `PodSpec` defines the overall specifications for the Pod, and within it, the `containers` field is an array of `Container` objects. Each `Container` can specify its own `resources`, which describes the compute resource requirements such as CPU and memory. This structure allows for fine-grained control over the resource allocation for each container running within the Pod.</t>
        </is>
      </c>
      <c r="F70" s="5" t="inlineStr">
        <is>
          <t>The schema path from a Pod to container resource definitions traverses four types: Pod has a spec field of type PodSpec; PodSpec has a containers field (a list of Container objects) — the KG uses a HAS_CONTAINER edge for this relationship; each Container has a resources field of type ResourceRequirements. ResourceRequirements defines the requests and limits maps, both keyed by resource name with Quantity values. The complete KG path is: Pod -[HAS_PROPERTY]-&gt; PodSpec -[HAS_CONTAINER]-&gt; Container -[HAS_PROPERTY]-&gt; ResourceRequirements. The same Container node also links to Probe (livenessProbe and readinessProbe), EnvVar (environment variables), and VolumeMount (volume mount paths).</t>
        </is>
      </c>
      <c r="G70" s="13" t="n">
        <v>0.739617035279531</v>
      </c>
      <c r="H70" s="24" t="n">
        <v>0.739617035279531</v>
      </c>
      <c r="I70" s="5" t="inlineStr">
        <is>
          <t>AnsQ 0.7396 = nilai relevansi jawaban saja; sub-metrik YAML tidak berlaku untuk tipe relationship.</t>
        </is>
      </c>
      <c r="J70" s="5" t="inlineStr">
        <is>
          <t>Sintaksis &amp; Skema: N/A — bukan fixture penghasil YAML (evaluate.py:181-212). Kosong karena DESAIN.</t>
        </is>
      </c>
    </row>
    <row r="71" ht="60" customHeight="1">
      <c r="A71" s="4" t="inlineStr">
        <is>
          <t>pvc_storageclass</t>
        </is>
      </c>
      <c r="B71" s="11" t="inlineStr">
        <is>
          <t>relationship</t>
        </is>
      </c>
      <c r="C71" s="29" t="inlineStr">
        <is>
          <t>—</t>
        </is>
      </c>
      <c r="D71" s="29" t="inlineStr">
        <is>
          <t>—</t>
        </is>
      </c>
      <c r="E71" s="4" t="inlineStr">
        <is>
          <t>A PersistentVolumeClaim references a StorageClass in the Kubernetes API schema through the use of the `StorageClass` resource. The `PersistentVolumeClaim` can specify a `storageClassName` field, which indicates the name of the `StorageClass` that should be used for dynamically provisioning a `PersistentVolume`. 
In the context of the schema, the `PersistentVolumeClaim` has a relationship with the `StorageClass` resource, which describes the parameters for a class of storage for which `PersistentVolumes` can be dynamically provisioned. This allows users to request specific types of storage based on their needs, such as performance characteristics or availability zones.
By specifying a `StorageClass`, the `PersistentVolumeClaim` can ensure that the underlying storage meets the requirements defined in the `StorageClass`, facilitating the dynamic provisioning of storage resources in a Kubernetes cluster.</t>
        </is>
      </c>
      <c r="F71" s="4" t="inlineStr">
        <is>
          <t>PersistentVolumeClaimSpec contains a storageClassName field (string) that names the StorageClass the PVC requests. The KG represents this with a USES_STORAGE_CLASS edge from PersistentVolumeClaim to StorageClass. StorageClass defines the provisioner, reclaimPolicy, and parameters fields that describe how a PersistentVolume should be created for matching PVCs. PersistentVolumeClaimSpec also specifies accessModes (the access pattern required) and resources.requests.storage (the Quantity of storage requested).</t>
        </is>
      </c>
      <c r="G71" s="12" t="n">
        <v>0.7715439028907788</v>
      </c>
      <c r="H71" s="24" t="n">
        <v>0.7715439028907788</v>
      </c>
      <c r="I71" s="4" t="inlineStr">
        <is>
          <t>AnsQ 0.7715 = nilai relevansi jawaban saja; sub-metrik YAML tidak berlaku untuk tipe relationship.</t>
        </is>
      </c>
      <c r="J71" s="4" t="inlineStr">
        <is>
          <t>Sintaksis &amp; Skema: N/A — bukan fixture penghasil YAML (evaluate.py:181-212). Kosong karena DESAIN.</t>
        </is>
      </c>
    </row>
    <row r="72" ht="60" customHeight="1">
      <c r="A72" s="5" t="inlineStr">
        <is>
          <t>rbac_binding</t>
        </is>
      </c>
      <c r="B72" s="30" t="inlineStr">
        <is>
          <t>relationship</t>
        </is>
      </c>
      <c r="C72" s="31" t="inlineStr">
        <is>
          <t>—</t>
        </is>
      </c>
      <c r="D72" s="31" t="inlineStr">
        <is>
          <t>—</t>
        </is>
      </c>
      <c r="E72" s="5" t="inlineStr">
        <is>
          <t>A RoleBinding connects a ServiceAccount to a Role by referencing the Role and specifying the subjects that include the ServiceAccount. The RoleBinding itself does not contain the Role; instead, it points to the Role using the `roleRef` field, which contains information about the Role being used. 
In the Kubernetes API schema, the RoleBinding has two main components: 
1. **RoleRef**: This field contains the information that points to the Role being referenced. It establishes the link between the RoleBinding and the Role.
2. **Subjects**: This field includes a list of subjects, which can be users, groups, or ServiceAccounts. By including a ServiceAccount in the subjects, the RoleBinding grants the permissions defined in the Role to that ServiceAccount within the specified namespace.
Thus, the RoleBinding effectively binds the permissions defined in the Role to the ServiceAccount, allowing it to perform actions as specified by the Role's PolicyRules.</t>
        </is>
      </c>
      <c r="F72" s="5" t="inlineStr">
        <is>
          <t>RoleBinding links subjects (ServiceAccount, User, or Group) to a roleRef (referencing a Role or ClusterRole). The subjects field is a list of Subject objects — each Subject has kind (ServiceAccount, User, or Group), name, and (for ServiceAccount) namespace. The roleRef field is a RoleRef with apiGroup, kind (Role or ClusterRole), and name. This grants the permissions defined in the referenced Role to all listed subjects within the namespace where the RoleBinding resides.</t>
        </is>
      </c>
      <c r="G72" s="13" t="n">
        <v>0.8206269539910044</v>
      </c>
      <c r="H72" s="24" t="n">
        <v>0.8206269539910044</v>
      </c>
      <c r="I72" s="5" t="inlineStr">
        <is>
          <t>AnsQ 0.8206 = nilai relevansi jawaban saja; sub-metrik YAML tidak berlaku untuk tipe relationship.</t>
        </is>
      </c>
      <c r="J72" s="5" t="inlineStr">
        <is>
          <t>Sintaksis &amp; Skema: N/A — bukan fixture penghasil YAML (evaluate.py:181-212). Kosong karena DESAIN.</t>
        </is>
      </c>
    </row>
    <row r="73" ht="60" customHeight="1">
      <c r="A73" s="4" t="inlineStr">
        <is>
          <t>secret_usage</t>
        </is>
      </c>
      <c r="B73" s="11" t="inlineStr">
        <is>
          <t>relationship</t>
        </is>
      </c>
      <c r="C73" s="29" t="inlineStr">
        <is>
          <t>—</t>
        </is>
      </c>
      <c r="D73" s="29" t="inlineStr">
        <is>
          <t>—</t>
        </is>
      </c>
      <c r="E73" s="4" t="inlineStr">
        <is>
          <t>A Pod references a Secret for use as an environment variable through the `env` field in the `PodSpec`. Specifically, you can define an environment variable in a container by specifying the `valueFrom` field, which allows you to reference the Secret.
In the Kubernetes API schema, this is done using the `EnvVar` structure, where you set the `name` of the environment variable and use `valueFrom.secretKeyRef` to indicate the Secret and the specific key within that Secret. This allows the Pod to access sensitive information securely without hardcoding it in the container image.
For example, the relevant parts of the schema would look like this:
- `PodSpec`: The specification of the Pod, which includes the containers.
- `Container`: Within the `containers` array, each container can have an `env` array.
- `EnvVar`: Each environment variable can reference a Secret using `valueFrom.secretKeyRef`.
This mechanism ensures that sensitive data is managed securely while still being accessible to the applications running inside the Pod.</t>
        </is>
      </c>
      <c r="F73" s="4" t="inlineStr">
        <is>
          <t>PodSpec references a Secret at two levels. At the high level, PodSpec has a USES_SECRET edge to Secret, representing that the Pod depends on the Secret resource. At the field level, the path is: PodSpec -[HAS_CONTAINER]-&gt; Container -[HAS_PROPERTY]-&gt; EnvVar -[HAS_PROPERTY]-&gt; EnvVarSource. EnvVarSource.secretKeyRef is a SecretKeySelector with name (the Secret object name) and key (the specific data key within that Secret). Alternatively, SecretVolumeSource can be used to mount a Secret as a volume. The Secret must reside in the same namespace as the Pod.</t>
        </is>
      </c>
      <c r="G73" s="12" t="n">
        <v>0.791682024350749</v>
      </c>
      <c r="H73" s="24" t="n">
        <v>0.791682024350749</v>
      </c>
      <c r="I73" s="4" t="inlineStr">
        <is>
          <t>AnsQ 0.7917 = nilai relevansi jawaban saja; sub-metrik YAML tidak berlaku untuk tipe relationship.</t>
        </is>
      </c>
      <c r="J73" s="4" t="inlineStr">
        <is>
          <t>Sintaksis &amp; Skema: N/A — bukan fixture penghasil YAML (evaluate.py:181-212). Kosong karena DESAIN.</t>
        </is>
      </c>
    </row>
    <row r="74" ht="60" customHeight="1">
      <c r="A74" s="5" t="inlineStr">
        <is>
          <t>service_selector</t>
        </is>
      </c>
      <c r="B74" s="30" t="inlineStr">
        <is>
          <t>relationship</t>
        </is>
      </c>
      <c r="C74" s="31" t="inlineStr">
        <is>
          <t>—</t>
        </is>
      </c>
      <c r="D74" s="31" t="inlineStr">
        <is>
          <t>—</t>
        </is>
      </c>
      <c r="E74" s="5" t="inlineStr">
        <is>
          <t>In the ServiceSpec, the field that identifies which Pods a Service targets is the `selector`. This field contains key-value pairs that match the labels of the Pods, allowing the Service to route traffic to the appropriate Pods based on these labels.
Port forwarding rules are defined in the `ports` field of the ServiceSpec. Each entry in the `ports` array specifies the details of a port that the Service exposes, including the local port that the proxy listens on and the target port on the Pods that the Service forwards traffic to. This allows for seamless communication between the Service and the targeted Pods.</t>
        </is>
      </c>
      <c r="F74" s="5" t="inlineStr">
        <is>
          <t>Service uses the selector field in ServiceSpec to match Pod labels. The selector is a map of key-value string pairs — a Pod is selected when its labels contain all entries in the selector map. ServiceSpec.ports defines the port forwarding rules: the port field is the Service's exposed port, and targetPort identifies the corresponding Container port (by number or by the name declared in ContainerPort.name).</t>
        </is>
      </c>
      <c r="G74" s="13" t="n">
        <v>0.8488188741883467</v>
      </c>
      <c r="H74" s="24" t="n">
        <v>0.8488188741883467</v>
      </c>
      <c r="I74" s="5" t="inlineStr">
        <is>
          <t>AnsQ 0.8488 = nilai relevansi jawaban saja; sub-metrik YAML tidak berlaku untuk tipe relationship.</t>
        </is>
      </c>
      <c r="J74" s="5" t="inlineStr">
        <is>
          <t>Sintaksis &amp; Skema: N/A — bukan fixture penghasil YAML (evaluate.py:181-212). Kosong karena DESAIN.</t>
        </is>
      </c>
    </row>
    <row r="75" ht="60" customHeight="1">
      <c r="A75" s="4" t="inlineStr">
        <is>
          <t>serviceaccount_token_binding</t>
        </is>
      </c>
      <c r="B75" s="11" t="inlineStr">
        <is>
          <t>relationship</t>
        </is>
      </c>
      <c r="C75" s="29" t="inlineStr">
        <is>
          <t>—</t>
        </is>
      </c>
      <c r="D75" s="29" t="inlineStr">
        <is>
          <t>—</t>
        </is>
      </c>
      <c r="E75" s="4" t="inlineStr">
        <is>
          <t>A Pod references a ServiceAccount through the `spec.serviceAccountName` field in its PodSpec. This field specifies the name of the ServiceAccount that the Pod should use. When a Pod is created, it is associated with the specified ServiceAccount, which provides the necessary credentials for the Pod to interact with the Kubernetes API.
The connection between the ServiceAccount and RBAC (Role-Based Access Control) permissions is established through RoleBindings and ClusterRoleBindings. A RoleBinding grants permissions defined in a Role to a specific ServiceAccount within a namespace, while a ClusterRoleBinding grants permissions defined in a ClusterRole to a ServiceAccount across the entire cluster. This means that the permissions assigned to the ServiceAccount determine what actions the Pods using that ServiceAccount can perform on the Kubernetes API.
In summary, the relationship is as follows:
- **Pod** → references **ServiceAccount** via `spec.serviceAccountName`.
- **ServiceAccount** → permissions are defined and granted through **RoleBindings** and **ClusterRoleBindings** in RBAC.</t>
        </is>
      </c>
      <c r="F75" s="4" t="inlineStr">
        <is>
          <t>A Pod references a ServiceAccount via the serviceAccountName field in PodSpec — the KG represents this with a USES_SERVICE_ACCOUNT edge from PodSpec to ServiceAccount. ServiceAccount is defined by its name within a namespace; its automountServiceAccountToken field (boolean) controls whether the token is projected into Pods. On the RBAC side, a RoleBinding grants permissions to the ServiceAccount by listing it in its subjects field (a Subject with kind ServiceAccount, name, and namespace) and referencing the permission set via roleRef (a RoleRef with kind, apiGroup, and name).</t>
        </is>
      </c>
      <c r="G75" s="12" t="n">
        <v>0.8499835816772371</v>
      </c>
      <c r="H75" s="24" t="n">
        <v>0.8499835816772371</v>
      </c>
      <c r="I75" s="4" t="inlineStr">
        <is>
          <t>AnsQ 0.8500 = nilai relevansi jawaban saja; sub-metrik YAML tidak berlaku untuk tipe relationship.</t>
        </is>
      </c>
      <c r="J75" s="4" t="inlineStr">
        <is>
          <t>Sintaksis &amp; Skema: N/A — bukan fixture penghasil YAML (evaluate.py:181-212). Kosong karena DESAIN.</t>
        </is>
      </c>
    </row>
    <row r="76" ht="60" customHeight="1">
      <c r="A76" s="5" t="inlineStr">
        <is>
          <t>statefulset_pvc_pv</t>
        </is>
      </c>
      <c r="B76" s="30" t="inlineStr">
        <is>
          <t>relationship</t>
        </is>
      </c>
      <c r="C76" s="31" t="inlineStr">
        <is>
          <t>—</t>
        </is>
      </c>
      <c r="D76" s="31" t="inlineStr">
        <is>
          <t>—</t>
        </is>
      </c>
      <c r="E76" s="5" t="inlineStr">
        <is>
          <t>A StatefulSet manages persistent storage for each of its Pods by using PersistentVolumeClaims (PVCs) that are defined in the StatefulSet's VolumeClaimTemplates. Each Pod in a StatefulSet is assigned a unique identity, which includes a stable network identity and a dedicated storage identity. 
When a StatefulSet is created, it automatically provisions a PVC for each replica based on the specifications provided in the VolumeClaimTemplates. This ensures that each Pod has its own persistent storage that retains data across Pod restarts and rescheduling. The StatefulSet guarantees that the storage identity will always map to the same network identity, meaning that each Pod will consistently use its corresponding PVC.
This mechanism allows StatefulSets to provide stable storage for applications that require persistent data, such as databases, ensuring that data is not lost even if the Pods are terminated or rescheduled.</t>
        </is>
      </c>
      <c r="F76" s="5" t="inlineStr">
        <is>
          <t>StatefulSet uses the volumeClaimTemplates field in StatefulSetSpec to create a unique PersistentVolumeClaim for each Pod replica. Each entry in volumeClaimTemplates is a PersistentVolumeClaimTemplate (with embedded PersistentVolumeClaimSpec defining storageClassName, accessModes, and storage request). When a Pod is rescheduled, its PVC retains the same name and binding, so the data persists across Pod restarts.</t>
        </is>
      </c>
      <c r="G76" s="13" t="n">
        <v>0.8385941351117683</v>
      </c>
      <c r="H76" s="24" t="n">
        <v>0.8385941351117683</v>
      </c>
      <c r="I76" s="5" t="inlineStr">
        <is>
          <t>AnsQ 0.8386 = nilai relevansi jawaban saja; sub-metrik YAML tidak berlaku untuk tipe relationship.</t>
        </is>
      </c>
      <c r="J76" s="5" t="inlineStr">
        <is>
          <t>Sintaksis &amp; Skema: N/A — bukan fixture penghasil YAML (evaluate.py:181-212). Kosong karena DESAIN.</t>
        </is>
      </c>
    </row>
    <row r="77" ht="60" customHeight="1">
      <c r="A77" s="4" t="inlineStr">
        <is>
          <t>crashloopbackoff_oomkilled</t>
        </is>
      </c>
      <c r="B77" s="11" t="inlineStr">
        <is>
          <t>troubleshooting</t>
        </is>
      </c>
      <c r="C77" s="29" t="inlineStr">
        <is>
          <t>—</t>
        </is>
      </c>
      <c r="D77" s="29" t="inlineStr">
        <is>
          <t>—</t>
        </is>
      </c>
      <c r="E77" s="4" t="inlineStr">
        <is>
          <t>The `resources` field in the Container schema defines the compute resource requirements for the container, specifying both the minimum and maximum resources that the container can use. This is represented by the `ResourceRequirements` sub-schema, which includes the `requests` and `limits` fields. The `requests` field specifies the minimum amount of resources required for the container to run, while the `limits` field defines the maximum resources that the container is allowed to consume.
The `livenessProbe` field describes a health check that is performed against the container to determine whether it is alive and functioning correctly. If the liveness probe fails, Kubernetes will restart the container. This field references the `Probe` sub-schema, which can include various types of checks such as `exec`, `httpGet`, or `tcpSocket` actions to assess the container's health.
In summary:
- **resources**: Defines compute resource requirements (sub-schema: `ResourceRequirements`).
- **livenessProbe**: Describes health checks for the container (sub-schema: `Probe`).</t>
        </is>
      </c>
      <c r="F77" s="4" t="inlineStr">
        <is>
          <t>The resources field of Container is a ResourceRequirements object containing two maps: requests (used by the scheduler for node placement) and limits (hard caps enforced at runtime). Setting limits.memory prevents a container from using more memory than allowed; exceeding it causes the Linux kernel to OOM-kill the container process. Separately, the livenessProbe field is a Probe object that Kubernetes uses to detect when a running container needs to be restarted. Probe supports three check types (httpGet, tcpSocket, exec) and configurable timing via initialDelaySeconds, periodSeconds, and failureThreshold. Similarly, readinessProbe and startupProbe use the same Probe schema for readiness and startup health checks respectively.</t>
        </is>
      </c>
      <c r="G77" s="12" t="n">
        <v>0.8123765396463591</v>
      </c>
      <c r="H77" s="24" t="n">
        <v>0.8123765396463591</v>
      </c>
      <c r="I77" s="4" t="inlineStr">
        <is>
          <t>AnsQ 0.8124 = nilai relevansi jawaban saja; sub-metrik YAML tidak berlaku untuk tipe troubleshooting.</t>
        </is>
      </c>
      <c r="J77" s="4" t="inlineStr">
        <is>
          <t>Sintaksis &amp; Skema: N/A — bukan fixture penghasil YAML (evaluate.py:181-212). Kosong karena DESAIN.</t>
        </is>
      </c>
    </row>
    <row r="78" ht="60" customHeight="1">
      <c r="A78" s="5" t="inlineStr">
        <is>
          <t>deployment_rollout_stuck</t>
        </is>
      </c>
      <c r="B78" s="30" t="inlineStr">
        <is>
          <t>troubleshooting</t>
        </is>
      </c>
      <c r="C78" s="31" t="inlineStr">
        <is>
          <t>—</t>
        </is>
      </c>
      <c r="D78" s="31" t="inlineStr">
        <is>
          <t>—</t>
        </is>
      </c>
      <c r="E78" s="5" t="inlineStr">
        <is>
          <t>The fields in **DeploymentSpec** that control the rolling update strategy are primarily found within the **strategy** field. The **DeploymentStrategy** defines how existing Pods are replaced with new ones during an update. Specifically, it can specify parameters such as the type of update (e.g., RollingUpdate or Recreate) and the configuration for the rolling update, including the maximum number of unavailable Pods and the maximum number of new Pods that can be created at once.
Regarding **DeploymentStatus**, it exposes rollout progress and health through the **conditions** field. Each **DeploymentCondition** describes the state of the deployment at a certain point, providing insights into whether the deployment is progressing, whether it has completed successfully, or if there are any issues that need to be addressed. This allows users to monitor the health and status of their deployments effectively.</t>
        </is>
      </c>
      <c r="F78" s="5" t="inlineStr">
        <is>
          <t>The strategy field in DeploymentSpec is a DeploymentStrategy with a type (RollingUpdate or Recreate). When type is RollingUpdate, the rollingUpdate field (a RollingUpdateDeployment) defines maxUnavailable (maximum number of Pods that can be unavailable during update) and maxSurge (maximum number of Pods that can be created above the desired count). The progressDeadlineSeconds field sets the timeout in seconds before a stalled rollout is declared failed. Rollout health is reflected in the status field (a DeploymentStatus) which contains conditions (a list of DeploymentCondition with type, status, reason, and message), as well as updatedReplicas and unavailableReplicas counters for tracking progress.</t>
        </is>
      </c>
      <c r="G78" s="13" t="n">
        <v>0.8534942785527835</v>
      </c>
      <c r="H78" s="24" t="n">
        <v>0.8534942785527835</v>
      </c>
      <c r="I78" s="5" t="inlineStr">
        <is>
          <t>AnsQ 0.8535 = nilai relevansi jawaban saja; sub-metrik YAML tidak berlaku untuk tipe troubleshooting.</t>
        </is>
      </c>
      <c r="J78" s="5" t="inlineStr">
        <is>
          <t>Sintaksis &amp; Skema: N/A — bukan fixture penghasil YAML (evaluate.py:181-212). Kosong karena DESAIN.</t>
        </is>
      </c>
    </row>
    <row r="79" ht="60" customHeight="1">
      <c r="A79" s="4" t="inlineStr">
        <is>
          <t>imagepullbackoff_registry_secret</t>
        </is>
      </c>
      <c r="B79" s="11" t="inlineStr">
        <is>
          <t>troubleshooting</t>
        </is>
      </c>
      <c r="C79" s="29" t="inlineStr">
        <is>
          <t>—</t>
        </is>
      </c>
      <c r="D79" s="29" t="inlineStr">
        <is>
          <t>—</t>
        </is>
      </c>
      <c r="E79" s="4" t="inlineStr">
        <is>
          <t>The field in PodSpec that specifies Secrets to use when pulling container images is `imagePullSecrets`. Each entry in this field follows the schema of `LocalObjectReference`, which contains enough information to locate the referenced Secret object inside the same namespace. This allows Kubernetes to authenticate with the container registry using the specified Secrets when pulling images for the containers defined in the Pod.</t>
        </is>
      </c>
      <c r="F79" s="4" t="inlineStr">
        <is>
          <t>The imagePullSecrets field in PodSpec is a list of LocalObjectReference objects. Each LocalObjectReference has a single name field — a string that names a Secret in the same namespace as the Pod. Kubernetes passes the referenced Secrets to the container runtime as credentials when pulling images. The field accepts multiple entries, allowing a Pod to reference credentials for different registries simultaneously.</t>
        </is>
      </c>
      <c r="G79" s="12" t="n">
        <v>0.8988925536518996</v>
      </c>
      <c r="H79" s="24" t="n">
        <v>0.8988925536518996</v>
      </c>
      <c r="I79" s="4" t="inlineStr">
        <is>
          <t>AnsQ 0.8989 = nilai relevansi jawaban saja; sub-metrik YAML tidak berlaku untuk tipe troubleshooting.</t>
        </is>
      </c>
      <c r="J79" s="4" t="inlineStr">
        <is>
          <t>Sintaksis &amp; Skema: N/A — bukan fixture penghasil YAML (evaluate.py:181-212). Kosong karena DESAIN.</t>
        </is>
      </c>
    </row>
    <row r="80" ht="60" customHeight="1">
      <c r="A80" s="5" t="inlineStr">
        <is>
          <t>pod_pending_no_resources</t>
        </is>
      </c>
      <c r="B80" s="30" t="inlineStr">
        <is>
          <t>troubleshooting</t>
        </is>
      </c>
      <c r="C80" s="31" t="inlineStr">
        <is>
          <t>—</t>
        </is>
      </c>
      <c r="D80" s="31" t="inlineStr">
        <is>
          <t>—</t>
        </is>
      </c>
      <c r="E80" s="5" t="inlineStr">
        <is>
          <t>ResourceRequirements defines the compute resource requirements for a container, specifically including fields for `requests` and `limits`. The `requests` field specifies the minimum amount of resources required for the container to run, while the `limits` field defines the maximum resources that the container can use. This allows Kubernetes to make informed scheduling decisions based on the resource availability in the cluster.
PodCondition, on the other hand, provides information about the current condition of a Pod, including whether it has been successfully scheduled. It exposes various conditions such as `PodScheduled`, which indicates if the Pod has been scheduled onto a node. If the `PodScheduled` condition is true, it means that the Pod has been successfully scheduled; if false, it may indicate issues such as insufficient resources or other scheduling constraints.</t>
        </is>
      </c>
      <c r="F80" s="5" t="inlineStr">
        <is>
          <t>ResourceRequirements defines two maps: requests and limits. The requests map specifies the minimum compute resources required by the container — Kubernetes uses these values when selecting a node for placement, reserving the requested amount on the chosen node. The limits map specifies the maximum compute resources the container is allowed to consume at runtime. Both maps use resource names such as cpu and memory as keys. Whether a Pod was successfully scheduled is reflected in its PodStatus via the conditions field, which contains a list of PodCondition objects. A PodCondition with type PodScheduled, status False, and reason Unschedulable indicates that no suitable node was found to satisfy the Pod's resource requirements.</t>
        </is>
      </c>
      <c r="G80" s="13" t="n">
        <v>0.8871152734296974</v>
      </c>
      <c r="H80" s="24" t="n">
        <v>0.8871152734296974</v>
      </c>
      <c r="I80" s="5" t="inlineStr">
        <is>
          <t>AnsQ 0.8871 = nilai relevansi jawaban saja; sub-metrik YAML tidak berlaku untuk tipe troubleshooting.</t>
        </is>
      </c>
      <c r="J80" s="5" t="inlineStr">
        <is>
          <t>Sintaksis &amp; Skema: N/A — bukan fixture penghasil YAML (evaluate.py:181-212). Kosong karena DESAIN.</t>
        </is>
      </c>
    </row>
    <row r="81" ht="60" customHeight="1">
      <c r="A81" s="4" t="inlineStr">
        <is>
          <t>service_no_endpoints</t>
        </is>
      </c>
      <c r="B81" s="11" t="inlineStr">
        <is>
          <t>troubleshooting</t>
        </is>
      </c>
      <c r="C81" s="29" t="inlineStr">
        <is>
          <t>—</t>
        </is>
      </c>
      <c r="D81" s="29" t="inlineStr">
        <is>
          <t>—</t>
        </is>
      </c>
      <c r="E81" s="4" t="inlineStr">
        <is>
          <t>The `selector` field in `ServiceSpec` defines a set of key-value pairs that are used to identify the Pods that the Service will route traffic to. This allows the Service to dynamically select which Pods to send requests to based on the labels assigned to those Pods.
The `Endpoints` object uses the `EndpointSubset` schema to describe the IP addresses and ports of its backend entries. Each `EndpointSubset` contains a list of addresses and ports that correspond to the selected Pods defined by the Service's selector.</t>
        </is>
      </c>
      <c r="F81" s="4" t="inlineStr">
        <is>
          <t>The selector field in ServiceSpec is a map of string key-value pairs that identifies which Pods a Service targets. When selector is non-empty, Kubernetes maintains a corresponding Endpoints object (named identically to the Service) whose content is derived from that selector at runtime by the Endpoint controller. The Endpoints schema uses a subsets field containing a list of EndpointSubset objects. Each EndpointSubset has an addresses field (a list of EndpointAddress entries, one per Ready Pod whose labels match all selector key-value pairs) and a ports field (a list of EndpointPort entries mirroring the Service port definitions). If no Pods satisfy the selector — due to label mismatch or no Pods being in the Ready state — the subsets list is empty.</t>
        </is>
      </c>
      <c r="G81" s="12" t="n">
        <v>0.8843121139785187</v>
      </c>
      <c r="H81" s="24" t="n">
        <v>0.8843121139785187</v>
      </c>
      <c r="I81" s="4" t="inlineStr">
        <is>
          <t>AnsQ 0.8843 = nilai relevansi jawaban saja; sub-metrik YAML tidak berlaku untuk tipe troubleshooting.</t>
        </is>
      </c>
      <c r="J81" s="4" t="inlineStr">
        <is>
          <t>Sintaksis &amp; Skema: N/A — bukan fixture penghasil YAML (evaluate.py:181-212). Kosong karena DESAIN.</t>
        </is>
      </c>
    </row>
    <row r="82" ht="60" customHeight="1">
      <c r="A82" s="5" t="inlineStr">
        <is>
          <t>clusterrole_read_pods</t>
        </is>
      </c>
      <c r="B82" s="30" t="inlineStr">
        <is>
          <t>yaml_gen</t>
        </is>
      </c>
      <c r="C82" s="13" t="n">
        <v>1</v>
      </c>
      <c r="D82" s="13" t="n">
        <v>1</v>
      </c>
      <c r="E82" s="5" t="inlineStr">
        <is>
          <t>```yaml
apiVersion: rbac.authorization.k8s.io/v1
kind: ClusterRole
metadata:
  name: read-only-pods
rules:
  - apiGroups: [""]
    resources: ["pods"]
    verbs: ["get", "list", "watch"]
```</t>
        </is>
      </c>
      <c r="F82" s="5" t="inlineStr">
        <is>
          <t>apiVersion: rbac.authorization.k8s.io/v1
kind: ClusterRole
metadata:
  name: pod-reader
rules:
- apiGroups: [""]
  resources: ["pods"]
  verbs: ["get", "list", "watch"]</t>
        </is>
      </c>
      <c r="G82" s="13" t="n">
        <v>0.8387880087496883</v>
      </c>
      <c r="H82" s="24" t="n">
        <v>0.9462626695832294</v>
      </c>
      <c r="I82" s="5" t="inlineStr">
        <is>
          <t>AnsQ 0.9463 = rata-rata 3 sub-metrik (sintaksis 1.0000 · skema 1.0000 · relevansi 0.8388).</t>
        </is>
      </c>
      <c r="J82" s="5" t="inlineStr"/>
    </row>
    <row r="83" ht="60" customHeight="1">
      <c r="A83" s="4" t="inlineStr">
        <is>
          <t>clusterrolebinding_yaml</t>
        </is>
      </c>
      <c r="B83" s="11" t="inlineStr">
        <is>
          <t>yaml_gen</t>
        </is>
      </c>
      <c r="C83" s="12" t="n">
        <v>1</v>
      </c>
      <c r="D83" s="12" t="n">
        <v>1</v>
      </c>
      <c r="E83" s="4" t="inlineStr">
        <is>
          <t>```yaml
apiVersion: rbac.authorization.k8s.io/v1
kind: ClusterRoleBinding
metadata:
  name: admin-clusterrolebinding
  namespace: kube-system
roleRef:
  apiGroup: rbac.authorization.k8s.io
  kind: ClusterRole
  name: cluster-admin
subjects:
- kind: ServiceAccount
  name: admin-sa
  namespace: kube-system
```</t>
        </is>
      </c>
      <c r="F83" s="4" t="inlineStr">
        <is>
          <t>apiVersion: rbac.authorization.k8s.io/v1
kind: ClusterRoleBinding
metadata:
  name: admin-binding
subjects:
- kind: ServiceAccount
  name: admin-sa
  namespace: kube-system
roleRef:
  kind: ClusterRole
  name: cluster-admin
  apiGroup: rbac.authorization.k8s.io</t>
        </is>
      </c>
      <c r="G83" s="12" t="n">
        <v>0.890832836125766</v>
      </c>
      <c r="H83" s="24" t="n">
        <v>0.9636109453752554</v>
      </c>
      <c r="I83" s="4" t="inlineStr">
        <is>
          <t>AnsQ 0.9636 = rata-rata 3 sub-metrik (sintaksis 1.0000 · skema 1.0000 · relevansi 0.8908).</t>
        </is>
      </c>
      <c r="J83" s="4" t="inlineStr"/>
    </row>
    <row r="84" ht="60" customHeight="1">
      <c r="A84" s="5" t="inlineStr">
        <is>
          <t>configmap_env</t>
        </is>
      </c>
      <c r="B84" s="30" t="inlineStr">
        <is>
          <t>yaml_gen</t>
        </is>
      </c>
      <c r="C84" s="13" t="n">
        <v>1</v>
      </c>
      <c r="D84" s="13" t="n">
        <v>1</v>
      </c>
      <c r="E84" s="5" t="inlineStr">
        <is>
          <t>```yaml
apiVersion: v1
kind: ConfigMap
metadata:
  name: database-config
  namespace: default
data:
  DB_HOST: "your-database-host"
  DB_PORT: "your-database-port"
```</t>
        </is>
      </c>
      <c r="F84" s="5" t="inlineStr">
        <is>
          <t>apiVersion: v1
kind: ConfigMap
metadata:
  name: db-config
data:
  DB_HOST: "localhost"
  DB_PORT: "5432"</t>
        </is>
      </c>
      <c r="G84" s="13" t="n">
        <v>0.7742296031634557</v>
      </c>
      <c r="H84" s="24" t="n">
        <v>0.9247432010544853</v>
      </c>
      <c r="I84" s="5" t="inlineStr">
        <is>
          <t>AnsQ 0.9247 = rata-rata 3 sub-metrik (sintaksis 1.0000 · skema 1.0000 · relevansi 0.7742).</t>
        </is>
      </c>
      <c r="J84" s="5" t="inlineStr"/>
    </row>
    <row r="85" ht="60" customHeight="1">
      <c r="A85" s="4" t="inlineStr">
        <is>
          <t>cronjob_backup</t>
        </is>
      </c>
      <c r="B85" s="11" t="inlineStr">
        <is>
          <t>yaml_gen</t>
        </is>
      </c>
      <c r="C85" s="12" t="n">
        <v>1</v>
      </c>
      <c r="D85" s="12" t="n">
        <v>1</v>
      </c>
      <c r="E85" s="4" t="inlineStr">
        <is>
          <t>```yaml
# Step 1: Create Job Template
apiVersion: batch/v1
kind: Job
metadata:
  name: database-backup-job
  namespace: default
spec:
  template:
    metadata:
      labels:
        app: database-backup
    spec:
      containers:
      - name: backup
        image: your-database-backup-image
        args: ["your-backup-command"]
      restartPolicy: OnFailure
# Step 2: Create CronJob
apiVersion: batch/v1
kind: CronJob
metadata:
  name: database-backup-cronjob
  namespace: default
spec:
  schedule: "0 2 * * *"  # Every day at 2 AM
  jobTemplate:
    spec:
      template:
        metadata:
          labels:
            app: database-backup
        spec:
          containers:
          - name: backup
            image: your-database-backup-image
            args: ["your-backup-command"]
          restartPolicy: OnFailure
```
In this YAML configuration, the `CronJob` is set to run a backup job every day at 2 AM. The `JobTemplateSpec` defines the job that will be executed, including the container image and command to run for the backup. Make sure to replace `your-database-backup-image` and `your-backup-command` with the actual image and command you intend to use for the database backup.</t>
        </is>
      </c>
      <c r="F85" s="4" t="inlineStr">
        <is>
          <t>apiVersion: batch/v1
kind: CronJob
metadata:
  name: db-backup
spec:
  schedule: "0 2 * * *"
  jobTemplate:
    spec:
      template:
        spec:
          containers:
          - name: backup
            image: postgres:15
            command: ["pg_dump", "-h", "db-host", "-U", "admin", "-d", "mydb"]
          restartPolicy: OnFailure</t>
        </is>
      </c>
      <c r="G85" s="12" t="n">
        <v>0.6543663151587872</v>
      </c>
      <c r="H85" s="24" t="n">
        <v>0.8847887717195957</v>
      </c>
      <c r="I85" s="4" t="inlineStr">
        <is>
          <t>AnsQ 0.8848 = rata-rata 3 sub-metrik (sintaksis 1.0000 · skema 1.0000 · relevansi 0.6544).</t>
        </is>
      </c>
      <c r="J85" s="4" t="inlineStr"/>
    </row>
    <row r="86" ht="60" customHeight="1">
      <c r="A86" s="5" t="inlineStr">
        <is>
          <t>cronjob_with_deadline</t>
        </is>
      </c>
      <c r="B86" s="30" t="inlineStr">
        <is>
          <t>yaml_gen</t>
        </is>
      </c>
      <c r="C86" s="13" t="n">
        <v>1</v>
      </c>
      <c r="D86" s="13" t="n">
        <v>1</v>
      </c>
      <c r="E86" s="5" t="inlineStr">
        <is>
          <t>```yaml
apiVersion: batch/v1
kind: CronJob
metadata:
  name: daily-job
  namespace: default
spec:
  schedule: "0 2 * * *"
  startingDeadlineSeconds: 300
  successfulJobsHistoryLimit: 3
  failedJobsHistoryLimit: 1
  jobTemplate:
    spec:
      template:
        spec:
          containers:
          - name: my-container
            image: my-image
            args:
            - /bin/sh
            - -c
            - "echo Hello, World!"
          restartPolicy: OnFailure
```</t>
        </is>
      </c>
      <c r="F86" s="5" t="inlineStr">
        <is>
          <t>apiVersion: batch/v1
kind: CronJob
metadata:
  name: daily-report
spec:
  schedule: "0 2 * * *"
  startingDeadlineSeconds: 300
  successfulJobsHistoryLimit: 3
  failedJobsHistoryLimit: 1
  jobTemplate:
    spec:
      template:
        spec:
          restartPolicy: OnFailure
          containers:
          - name: reporter
            image: report-tool:latest</t>
        </is>
      </c>
      <c r="G86" s="13" t="n">
        <v>0.7501878767249911</v>
      </c>
      <c r="H86" s="24" t="n">
        <v>0.9167292922416638</v>
      </c>
      <c r="I86" s="5" t="inlineStr">
        <is>
          <t>AnsQ 0.9167 = rata-rata 3 sub-metrik (sintaksis 1.0000 · skema 1.0000 · relevansi 0.7502).</t>
        </is>
      </c>
      <c r="J86" s="5" t="inlineStr"/>
    </row>
    <row r="87" ht="60" customHeight="1">
      <c r="A87" s="4" t="inlineStr">
        <is>
          <t>daemonset_fluentd</t>
        </is>
      </c>
      <c r="B87" s="11" t="inlineStr">
        <is>
          <t>yaml_gen</t>
        </is>
      </c>
      <c r="C87" s="12" t="n">
        <v>1</v>
      </c>
      <c r="D87" s="12" t="n">
        <v>1</v>
      </c>
      <c r="E87" s="4" t="inlineStr">
        <is>
          <t>```yaml
apiVersion: apps/v1
kind: DaemonSet
metadata:
  name: fluentd
  namespace: default
spec:
  selector:
    matchLabels:
      app: fluentd
  template:
    metadata:
      labels:
        app: fluentd
    spec:
      containers:
        - name: fluentd
          image: fluent/fluentd:v1.14-1
          resources:
            requests:
              cpu: "100m"
              memory: "256Mi"
            limits:
              cpu: "200m"
              memory: "512Mi"
          volumeMounts:
            - name: varlog
              mountPath: /var/log
            - name: varlibdocker
              mountPath: /var/lib/docker/containers
              readOnly: true
      volumes:
        - name: varlog
          hostPath:
            path: /var/log
        - name: varlibdocker
          hostPath:
            path: /var/lib/docker/containers
```
This YAML configuration defines a DaemonSet that deploys Fluentd as a logging agent on every node in the cluster. The `DaemonSetSpec` includes a `selector` to match the labels and a `template` that describes the pod configuration, including the container specifications and volume mounts.</t>
        </is>
      </c>
      <c r="F87" s="4" t="inlineStr">
        <is>
          <t>apiVersion: apps/v1
kind: DaemonSet
metadata:
  name: fluentd
  labels:
    app: fluentd
spec:
  selector:
    matchLabels:
      app: fluentd
  template:
    metadata:
      labels:
        app: fluentd
    spec:
      containers:
      - name: fluentd
        image: fluentd:latest</t>
        </is>
      </c>
      <c r="G87" s="12" t="n">
        <v>0.7700143931795982</v>
      </c>
      <c r="H87" s="24" t="n">
        <v>0.923338131059866</v>
      </c>
      <c r="I87" s="4" t="inlineStr">
        <is>
          <t>AnsQ 0.9233 = rata-rata 3 sub-metrik (sintaksis 1.0000 · skema 1.0000 · relevansi 0.7700).</t>
        </is>
      </c>
      <c r="J87" s="4" t="inlineStr"/>
    </row>
    <row r="88" ht="60" customHeight="1">
      <c r="A88" s="5" t="inlineStr">
        <is>
          <t>deployment_3_replicas</t>
        </is>
      </c>
      <c r="B88" s="30" t="inlineStr">
        <is>
          <t>yaml_gen</t>
        </is>
      </c>
      <c r="C88" s="13" t="n">
        <v>1</v>
      </c>
      <c r="D88" s="13" t="n">
        <v>1</v>
      </c>
      <c r="E88" s="5" t="inlineStr">
        <is>
          <t>```yaml
# WARNING: Generated as a Stateless Deployment. Add PVC if persistence is needed.
apiVersion: apps/v1
kind: Deployment
metadata:
  name: nginx-deployment
  namespace: default
spec:
  replicas: 3
  selector:
    matchLabels:
      app: nginx
  template:
    metadata:
      labels:
        app: nginx
    spec:
      containers:
      - name: nginx
        image: nginx:latest
        resources:
          requests:
            cpu: "250m"
            memory: "128Mi"
          limits:
            cpu: "500m"
            memory: "256Mi"
```</t>
        </is>
      </c>
      <c r="F88" s="5" t="inlineStr">
        <is>
          <t>apiVersion: apps/v1
kind: Deployment
metadata:
  name: nginx-deployment
spec:
  replicas: 3
  selector:
    matchLabels:
      app: nginx
  template:
    metadata:
      labels:
        app: nginx
    spec:
      containers:
      - name: nginx
        image: nginx:latest</t>
        </is>
      </c>
      <c r="G88" s="13" t="n">
        <v>0.7607551286423512</v>
      </c>
      <c r="H88" s="24" t="n">
        <v>0.9202517095474504</v>
      </c>
      <c r="I88" s="5" t="inlineStr">
        <is>
          <t>AnsQ 0.9203 = rata-rata 3 sub-metrik (sintaksis 1.0000 · skema 1.0000 · relevansi 0.7608).</t>
        </is>
      </c>
      <c r="J88" s="5" t="inlineStr"/>
    </row>
    <row r="89" ht="60" customHeight="1">
      <c r="A89" s="4" t="inlineStr">
        <is>
          <t>deployment_liveness_probe</t>
        </is>
      </c>
      <c r="B89" s="11" t="inlineStr">
        <is>
          <t>yaml_gen</t>
        </is>
      </c>
      <c r="C89" s="12" t="n">
        <v>1</v>
      </c>
      <c r="D89" s="12" t="n">
        <v>1</v>
      </c>
      <c r="E89" s="4" t="inlineStr">
        <is>
          <t>```yaml
# WARNING: Generated as a Stateless Deployment. Add PVC if persistence is needed.
apiVersion: apps/v1
kind: Deployment
metadata:
  name: my-deployment
  namespace: default
spec:
  replicas: 1
  selector:
    matchLabels:
      app: my-deployment
  template:
    metadata:
      labels:
        app: my-deployment
    spec:
      containers:
        - name: my-container
          image: my-image:latest
          ports:
            - containerPort: 8080
          livenessProbe:
            httpGet:
              path: /health
              port: 8080
            initialDelaySeconds: 30
            periodSeconds: 10
      restartPolicy: Always
```</t>
        </is>
      </c>
      <c r="F89" s="4" t="inlineStr">
        <is>
          <t>apiVersion: apps/v1
kind: Deployment
metadata:
  name: my-app
spec:
  replicas: 1
  selector:
    matchLabels:
      app: my-app
  template:
    metadata:
      labels:
        app: my-app
    spec:
      containers:
        - name: my-app
          image: my-app:latest
          livenessProbe:
            httpGet:
              path: /health
              port: 8080
            initialDelaySeconds: 15
            periodSeconds: 10</t>
        </is>
      </c>
      <c r="G89" s="12" t="n">
        <v>0.7265270429206229</v>
      </c>
      <c r="H89" s="24" t="n">
        <v>0.9088423476402077</v>
      </c>
      <c r="I89" s="4" t="inlineStr">
        <is>
          <t>AnsQ 0.9088 = rata-rata 3 sub-metrik (sintaksis 1.0000 · skema 1.0000 · relevansi 0.7265).</t>
        </is>
      </c>
      <c r="J89" s="4" t="inlineStr"/>
    </row>
    <row r="90" ht="60" customHeight="1">
      <c r="A90" s="5" t="inlineStr">
        <is>
          <t>deployment_node_selector</t>
        </is>
      </c>
      <c r="B90" s="30" t="inlineStr">
        <is>
          <t>yaml_gen</t>
        </is>
      </c>
      <c r="C90" s="13" t="n">
        <v>1</v>
      </c>
      <c r="D90" s="13" t="n">
        <v>1</v>
      </c>
      <c r="E90" s="5" t="inlineStr">
        <is>
          <t>```yaml
# WARNING: Generated as a Stateless Deployment. Add PVC if persistence is needed.
apiVersion: apps/v1
kind: Deployment
metadata:
  name: my-deployment
  namespace: default
spec:
  replicas: 3
  selector:
    matchLabels:
      app: my-deployment
  template:
    metadata:
      labels:
        app: my-deployment
    spec:
      nodeSelector:
        accelerator: nvidia-gpu
      containers:
      - name: my-container
        image: my-image:latest
        resources:
          requests:
            cpu: "250m"
            memory: "128Mi"
          limits:
            cpu: "500m"
            memory: "256Mi"
```</t>
        </is>
      </c>
      <c r="F90" s="5" t="inlineStr">
        <is>
          <t>apiVersion: apps/v1
kind: Deployment
metadata:
  name: gpu-app
spec:
  replicas: 2
  selector:
    matchLabels:
      app: gpu-app
  template:
    metadata:
      labels:
        app: gpu-app
    spec:
      nodeSelector:
        accelerator: nvidia-gpu
      containers:
      - name: app
        image: gpu-app:latest</t>
        </is>
      </c>
      <c r="G90" s="13" t="n">
        <v>0.6876800174846756</v>
      </c>
      <c r="H90" s="24" t="n">
        <v>0.8958933391615584</v>
      </c>
      <c r="I90" s="5" t="inlineStr">
        <is>
          <t>AnsQ 0.8959 = rata-rata 3 sub-metrik (sintaksis 1.0000 · skema 1.0000 · relevansi 0.6877).</t>
        </is>
      </c>
      <c r="J90" s="5" t="inlineStr"/>
    </row>
    <row r="91" ht="60" customHeight="1">
      <c r="A91" s="4" t="inlineStr">
        <is>
          <t>hpa_cpu_yaml</t>
        </is>
      </c>
      <c r="B91" s="11" t="inlineStr">
        <is>
          <t>yaml_gen</t>
        </is>
      </c>
      <c r="C91" s="12" t="n">
        <v>1</v>
      </c>
      <c r="D91" s="12" t="n">
        <v>0</v>
      </c>
      <c r="E91" s="4" t="inlineStr">
        <is>
          <t>```yaml
apiVersion: autoscaling/v2beta2
kind: HorizontalPodAutoscaler
metadata:
  name: my-hpa
  namespace: default
spec:
  scaleTargetRef:
    apiVersion: apps/v1
    kind: Deployment
    name: my-deployment
  minReplicas: 2
  maxReplicas: 10
  metrics:
    - type: Resource
      resource:
        name: cpu
        target:
          type: Utilization
          averageUtilization: 70
```</t>
        </is>
      </c>
      <c r="F91" s="4" t="inlineStr">
        <is>
          <t>apiVersion: autoscaling/v2
kind: HorizontalPodAutoscaler
metadata:
  name: app-hpa
spec:
  scaleTargetRef:
    apiVersion: apps/v1
    kind: Deployment
    name: my-app
  minReplicas: 2
  maxReplicas: 10
  metrics:
  - type: Resource
    resource:
      name: cpu
      target:
        type: Utilization
        averageUtilization: 70</t>
        </is>
      </c>
      <c r="G91" s="12" t="n">
        <v>0.8904757837797606</v>
      </c>
      <c r="H91" s="24" t="n">
        <v>0.6301585945932535</v>
      </c>
      <c r="I91" s="4" t="inlineStr">
        <is>
          <t>AnsQ 0.6302 = rata-rata 3 sub-metrik (sintaksis 1.0000 · skema 0.0000 · relevansi 0.8905). YAML tidak lolos validator K8s 1.30 (skema gagal).</t>
        </is>
      </c>
      <c r="J91" s="4" t="inlineStr"/>
    </row>
    <row r="92" ht="60" customHeight="1">
      <c r="A92" s="5" t="inlineStr">
        <is>
          <t>ingress_rules</t>
        </is>
      </c>
      <c r="B92" s="30" t="inlineStr">
        <is>
          <t>yaml_gen</t>
        </is>
      </c>
      <c r="C92" s="13" t="n">
        <v>1</v>
      </c>
      <c r="D92" s="13" t="n">
        <v>1</v>
      </c>
      <c r="E92" s="5" t="inlineStr">
        <is>
          <t>```yaml
apiVersion: networking.k8s.io/v1
kind: Ingress
metadata:
  name: my-ingress
  namespace: default
spec:
  rules:
    - host: app.example.com
      http:
        paths:
          - path: /
            pathType: Prefix
            backend:
              service:
                name: my-service
                port:
                  number: 80
```</t>
        </is>
      </c>
      <c r="F92" s="5" t="inlineStr">
        <is>
          <t>apiVersion: networking.k8s.io/v1
kind: Ingress
metadata:
  name: example-ingress
spec:
  rules:
    - host: app.example.com
      http:
        paths:
          - path: /
            pathType: Prefix
            backend:
              service:
                name: my-service
                port:
                  number: 80</t>
        </is>
      </c>
      <c r="G92" s="13" t="n">
        <v>0.8141363170837698</v>
      </c>
      <c r="H92" s="24" t="n">
        <v>0.9380454390279233</v>
      </c>
      <c r="I92" s="5" t="inlineStr">
        <is>
          <t>AnsQ 0.9380 = rata-rata 3 sub-metrik (sintaksis 1.0000 · skema 1.0000 · relevansi 0.8141).</t>
        </is>
      </c>
      <c r="J92" s="5" t="inlineStr"/>
    </row>
    <row r="93" ht="60" customHeight="1">
      <c r="A93" s="4" t="inlineStr">
        <is>
          <t>job_with_completions</t>
        </is>
      </c>
      <c r="B93" s="11" t="inlineStr">
        <is>
          <t>yaml_gen</t>
        </is>
      </c>
      <c r="C93" s="12" t="n">
        <v>1</v>
      </c>
      <c r="D93" s="12" t="n">
        <v>1</v>
      </c>
      <c r="E93" s="4" t="inlineStr">
        <is>
          <t>```yaml
apiVersion: batch/v1
kind: Job
metadata:
  name: example-job
  namespace: default
spec:
  parallelism: 2
  completions: 5
  backoffLimit: 3
  template:
    metadata:
      labels:
        app: example-job
    spec:
      containers:
      - name: example-container
        image: your-image:latest
        resources:
          requests:
            cpu: "250m"
            memory: "128Mi"
          limits:
            cpu: "500m"
            memory: "256Mi"
      restartPolicy: Never
```
This YAML defines a Kubernetes Job with the specified parameters: 5 completions, a parallelism of 2, and a backoff limit of 3. The Job will run the specified container image.</t>
        </is>
      </c>
      <c r="F93" s="4" t="inlineStr">
        <is>
          <t>apiVersion: batch/v1
kind: Job
metadata:
  name: batch-job
spec:
  completions: 5
  parallelism: 2
  backoffLimit: 3
  template:
    spec:
      restartPolicy: OnFailure
      containers:
      - name: worker
        image: batch-worker:latest</t>
        </is>
      </c>
      <c r="G93" s="12" t="n">
        <v>0.712169165566591</v>
      </c>
      <c r="H93" s="24" t="n">
        <v>0.9040563885221969</v>
      </c>
      <c r="I93" s="4" t="inlineStr">
        <is>
          <t>AnsQ 0.9041 = rata-rata 3 sub-metrik (sintaksis 1.0000 · skema 1.0000 · relevansi 0.7122).</t>
        </is>
      </c>
      <c r="J93" s="4" t="inlineStr"/>
    </row>
    <row r="94" ht="60" customHeight="1">
      <c r="A94" s="5" t="inlineStr">
        <is>
          <t>limitrange_yaml</t>
        </is>
      </c>
      <c r="B94" s="30" t="inlineStr">
        <is>
          <t>yaml_gen</t>
        </is>
      </c>
      <c r="C94" s="13" t="n">
        <v>1</v>
      </c>
      <c r="D94" s="13" t="n">
        <v>1</v>
      </c>
      <c r="E94" s="5" t="inlineStr">
        <is>
          <t>```yaml
apiVersion: v1
kind: LimitRange
metadata:
  name: cpu-memory-limits
  namespace: default
spec:
  limits:
    - type: Container
      default:
        cpu: "500m"
        memory: "256Mi"
      defaultRequest:
        cpu: "250m"
        memory: "128Mi"
      max:
        cpu: "1"
        memory: "512Mi"
      min:
        cpu: "100m"
        memory: "64Mi"
      maxLimitRequestRatio:
        cpu: "4"
        memory: "4"
```</t>
        </is>
      </c>
      <c r="F94" s="5" t="inlineStr">
        <is>
          <t>apiVersion: v1
kind: LimitRange
metadata:
  name: resource-limits
  namespace: default
spec:
  limits:
  - type: Container
    default:
      cpu: "500m"
      memory: "256Mi"
    defaultRequest:
      cpu: "100m"
      memory: "64Mi"
    max:
      cpu: "2"
      memory: "1Gi"</t>
        </is>
      </c>
      <c r="G94" s="13" t="n">
        <v>0.7748146278406262</v>
      </c>
      <c r="H94" s="24" t="n">
        <v>0.9249382092802088</v>
      </c>
      <c r="I94" s="5" t="inlineStr">
        <is>
          <t>AnsQ 0.9249 = rata-rata 3 sub-metrik (sintaksis 1.0000 · skema 1.0000 · relevansi 0.7748).</t>
        </is>
      </c>
      <c r="J94" s="5" t="inlineStr"/>
    </row>
    <row r="95" ht="60" customHeight="1">
      <c r="A95" s="4" t="inlineStr">
        <is>
          <t>networkpolicy_deny_all</t>
        </is>
      </c>
      <c r="B95" s="11" t="inlineStr">
        <is>
          <t>yaml_gen</t>
        </is>
      </c>
      <c r="C95" s="12" t="n">
        <v>1</v>
      </c>
      <c r="D95" s="12" t="n">
        <v>1</v>
      </c>
      <c r="E95" s="4" t="inlineStr">
        <is>
          <t>```yaml
apiVersion: networking.k8s.io/v1
kind: NetworkPolicy
metadata:
  name: block-inbound-traffic
  namespace: production
spec:
  podSelector: {}
  policyTypes:
  - Ingress
  ingress: []
```</t>
        </is>
      </c>
      <c r="F95" s="4" t="inlineStr">
        <is>
          <t>apiVersion: networking.k8s.io/v1
kind: NetworkPolicy
metadata:
  name: deny-all-ingress
  namespace: production
spec:
  podSelector: {}
  policyTypes:
  - Ingress</t>
        </is>
      </c>
      <c r="G95" s="12" t="n">
        <v>0.7374334946862668</v>
      </c>
      <c r="H95" s="24" t="n">
        <v>0.9124778315620889</v>
      </c>
      <c r="I95" s="4" t="inlineStr">
        <is>
          <t>AnsQ 0.9125 = rata-rata 3 sub-metrik (sintaksis 1.0000 · skema 1.0000 · relevansi 0.7374).</t>
        </is>
      </c>
      <c r="J95" s="4" t="inlineStr"/>
    </row>
    <row r="96" ht="60" customHeight="1">
      <c r="A96" s="5" t="inlineStr">
        <is>
          <t>networkpolicy_egress_yaml</t>
        </is>
      </c>
      <c r="B96" s="30" t="inlineStr">
        <is>
          <t>yaml_gen</t>
        </is>
      </c>
      <c r="C96" s="13" t="n">
        <v>1</v>
      </c>
      <c r="D96" s="13" t="n">
        <v>1</v>
      </c>
      <c r="E96" s="5" t="inlineStr">
        <is>
          <t>```yaml
apiVersion: networking.k8s.io/v1
kind: NetworkPolicy
metadata:
  name: restrict-egress
  namespace: database
spec:
  podSelector:
    matchLabels:
      app: backend
  policyTypes:
  - Egress
  egress:
  - ports:
    - port: 5432
      protocol: TCP
```
This YAML defines a `NetworkPolicy` that restricts egress traffic from Pods labeled with `app: backend` in the `database` namespace to only allow TCP traffic on port 5432.</t>
        </is>
      </c>
      <c r="F96" s="5" t="inlineStr">
        <is>
          <t>apiVersion: networking.k8s.io/v1
kind: NetworkPolicy
metadata:
  name: allow-db-egress
  namespace: default
spec:
  podSelector:
    matchLabels:
      app: backend
  policyTypes:
  - Egress
  egress:
  - ports:
    - protocol: TCP
      port: 5432
    to:
    - namespaceSelector:
        matchLabels:
          name: database</t>
        </is>
      </c>
      <c r="G96" s="13" t="n">
        <v>0.7730295608721041</v>
      </c>
      <c r="H96" s="24" t="n">
        <v>0.9243431869573681</v>
      </c>
      <c r="I96" s="5" t="inlineStr">
        <is>
          <t>AnsQ 0.9243 = rata-rata 3 sub-metrik (sintaksis 1.0000 · skema 1.0000 · relevansi 0.7730).</t>
        </is>
      </c>
      <c r="J96" s="5" t="inlineStr"/>
    </row>
    <row r="97" ht="60" customHeight="1">
      <c r="A97" s="4" t="inlineStr">
        <is>
          <t>pod_configmap_volume</t>
        </is>
      </c>
      <c r="B97" s="11" t="inlineStr">
        <is>
          <t>yaml_gen</t>
        </is>
      </c>
      <c r="C97" s="12" t="n">
        <v>1</v>
      </c>
      <c r="D97" s="12" t="n">
        <v>1</v>
      </c>
      <c r="E97" s="4" t="inlineStr">
        <is>
          <t>```yaml
apiVersion: v1
kind: Pod
metadata:
  name: example-pod
  namespace: default
spec:
  containers:
  - name: example-container
    image: nginx
    volumeMounts:
    - name: config-volume
      mountPath: /etc/config
  volumes:
  - name: config-volume
    configMap:
      name: app-config
```</t>
        </is>
      </c>
      <c r="F97" s="4" t="inlineStr">
        <is>
          <t>apiVersion: v1
kind: Pod
metadata:
  name: app-pod
spec:
  volumes:
  - name: config-volume
    configMap:
      name: app-config
  containers:
  - name: app
    image: nginx:latest
    volumeMounts:
    - name: config-volume
      mountPath: /etc/config</t>
        </is>
      </c>
      <c r="G97" s="12" t="n">
        <v>0.7719670163187931</v>
      </c>
      <c r="H97" s="24" t="n">
        <v>0.9239890054395977</v>
      </c>
      <c r="I97" s="4" t="inlineStr">
        <is>
          <t>AnsQ 0.9240 = rata-rata 3 sub-metrik (sintaksis 1.0000 · skema 1.0000 · relevansi 0.7720).</t>
        </is>
      </c>
      <c r="J97" s="4" t="inlineStr"/>
    </row>
    <row r="98" ht="60" customHeight="1">
      <c r="A98" s="5" t="inlineStr">
        <is>
          <t>pod_init_container_yaml</t>
        </is>
      </c>
      <c r="B98" s="30" t="inlineStr">
        <is>
          <t>yaml_gen</t>
        </is>
      </c>
      <c r="C98" s="13" t="n">
        <v>1</v>
      </c>
      <c r="D98" s="13" t="n">
        <v>1</v>
      </c>
      <c r="E98" s="5" t="inlineStr">
        <is>
          <t>```yaml
# WARNING: Generated as a Stateless Deployment. Add PVC if persistence is needed.
apiVersion: v1
kind: Pod
metadata:
  name: my-app-pod
  namespace: default
spec:
  initContainers:
  - name: wait-for-db
    image: busybox
    command: ['sh', '-c', 'until nc -z db-service 5432; do echo waiting for db; sleep 2; done']
  containers:
  - name: main-app
    image: my-app-image
    ports:
    - containerPort: 8080
    env:
    - name: DATABASE_URL
      value: "postgres://user:password@db-service:5432/mydb"
    resources:
      requests:
        cpu: "250m"
        memory: "128Mi"
      limits:
        cpu: "500m"
        memory: "256Mi"
```
This YAML defines a Pod with an init container named `wait-for-db` that waits for the database service to be available on port 5432 before starting the main application container. The main application container is configured to connect to the database using the specified environment variable.</t>
        </is>
      </c>
      <c r="F98" s="5" t="inlineStr">
        <is>
          <t>apiVersion: v1
kind: Pod
metadata:
  name: init-pod
spec:
  initContainers:
  - name: wait-for-db
    image: busybox
    command: ['sh', '-c', 'until nc -z db 5432; do sleep 2; done']
  containers:
  - name: app
    image: my-app:latest</t>
        </is>
      </c>
      <c r="G98" s="13" t="n">
        <v>0.7470014056068789</v>
      </c>
      <c r="H98" s="24" t="n">
        <v>0.9156671352022929</v>
      </c>
      <c r="I98" s="5" t="inlineStr">
        <is>
          <t>AnsQ 0.9157 = rata-rata 3 sub-metrik (sintaksis 1.0000 · skema 1.0000 · relevansi 0.7470).</t>
        </is>
      </c>
      <c r="J98" s="5" t="inlineStr"/>
    </row>
    <row r="99" ht="60" customHeight="1">
      <c r="A99" s="4" t="inlineStr">
        <is>
          <t>pod_resource_limits</t>
        </is>
      </c>
      <c r="B99" s="11" t="inlineStr">
        <is>
          <t>yaml_gen</t>
        </is>
      </c>
      <c r="C99" s="12" t="n">
        <v>1</v>
      </c>
      <c r="D99" s="12" t="n">
        <v>1</v>
      </c>
      <c r="E99" s="4" t="inlineStr">
        <is>
          <t>```yaml
apiVersion: v1
kind: Pod
metadata:
  name: example-pod
  namespace: default
spec:
  containers:
    - name: example-container
      image: nginx
      resources:
        requests:
          cpu: "250m"
          memory: "128Mi"
        limits:
          cpu: "500m"
          memory: "256Mi"
```</t>
        </is>
      </c>
      <c r="F99" s="4" t="inlineStr">
        <is>
          <t>apiVersion: v1
kind: Pod
metadata:
  name: resource-pod
spec:
  containers:
  - name: app
    image: my-app:latest
    resources:
      requests:
        cpu: "250m"
        memory: "128Mi"
      limits:
        cpu: "500m"
        memory: "256Mi"</t>
        </is>
      </c>
      <c r="G99" s="12" t="n">
        <v>0.7148861359938025</v>
      </c>
      <c r="H99" s="24" t="n">
        <v>0.9049620453312675</v>
      </c>
      <c r="I99" s="4" t="inlineStr">
        <is>
          <t>AnsQ 0.9050 = rata-rata 3 sub-metrik (sintaksis 1.0000 · skema 1.0000 · relevansi 0.7149).</t>
        </is>
      </c>
      <c r="J99" s="4" t="inlineStr"/>
    </row>
    <row r="100" ht="60" customHeight="1">
      <c r="A100" s="5" t="inlineStr">
        <is>
          <t>pvc_dynamic</t>
        </is>
      </c>
      <c r="B100" s="30" t="inlineStr">
        <is>
          <t>yaml_gen</t>
        </is>
      </c>
      <c r="C100" s="13" t="n">
        <v>1</v>
      </c>
      <c r="D100" s="13" t="n">
        <v>1</v>
      </c>
      <c r="E100" s="5" t="inlineStr">
        <is>
          <t>```yaml
# WARNING: Generated as a Stateless Deployment. Add PVC if persistence is needed.
apiVersion: v1
kind: PersistentVolumeClaim
metadata:
  name: my-pvc
  namespace: default
spec:
  accessModes:
    - ReadWriteOnce
  resources:
    requests:
      storage: 20Gi
  storageClassName: standard
```</t>
        </is>
      </c>
      <c r="F100" s="5" t="inlineStr">
        <is>
          <t>apiVersion: v1
kind: PersistentVolumeClaim
metadata:
  name: data-pvc
spec:
  accessModes:
  - ReadWriteOnce
  resources:
    requests:
      storage: 20Gi
  storageClassName: standard</t>
        </is>
      </c>
      <c r="G100" s="13" t="n">
        <v>0.8096487138714686</v>
      </c>
      <c r="H100" s="24" t="n">
        <v>0.9365495712904895</v>
      </c>
      <c r="I100" s="5" t="inlineStr">
        <is>
          <t>AnsQ 0.9365 = rata-rata 3 sub-metrik (sintaksis 1.0000 · skema 1.0000 · relevansi 0.8096).</t>
        </is>
      </c>
      <c r="J100" s="5" t="inlineStr"/>
    </row>
    <row r="101" ht="60" customHeight="1">
      <c r="A101" s="4" t="inlineStr">
        <is>
          <t>rolebinding_dev</t>
        </is>
      </c>
      <c r="B101" s="11" t="inlineStr">
        <is>
          <t>yaml_gen</t>
        </is>
      </c>
      <c r="C101" s="12" t="n">
        <v>1</v>
      </c>
      <c r="D101" s="12" t="n">
        <v>1</v>
      </c>
      <c r="E101" s="4" t="inlineStr">
        <is>
          <t>```yaml
apiVersion: rbac.authorization.k8s.io/v1
kind: RoleBinding
metadata:
  name: dev-rolebinding
  namespace: development
subjects:
  - kind: ServiceAccount
    name: dev-sa
    namespace: development
roleRef:
  kind: Role
  name: developer
  apiGroup: rbac.authorization.k8s.io
```</t>
        </is>
      </c>
      <c r="F101" s="4" t="inlineStr">
        <is>
          <t>apiVersion: rbac.authorization.k8s.io/v1
kind: RoleBinding
metadata:
  name: dev-binding
  namespace: development
subjects:
- kind: ServiceAccount
  name: dev-sa
  namespace: development
roleRef:
  kind: Role
  name: developer
  apiGroup: rbac.authorization.k8s.io</t>
        </is>
      </c>
      <c r="G101" s="12" t="n">
        <v>0.8964693858938104</v>
      </c>
      <c r="H101" s="24" t="n">
        <v>0.9654897952979368</v>
      </c>
      <c r="I101" s="4" t="inlineStr">
        <is>
          <t>AnsQ 0.9655 = rata-rata 3 sub-metrik (sintaksis 1.0000 · skema 1.0000 · relevansi 0.8965).</t>
        </is>
      </c>
      <c r="J101" s="4" t="inlineStr"/>
    </row>
    <row r="102" ht="60" customHeight="1">
      <c r="A102" s="5" t="inlineStr">
        <is>
          <t>secret_opaque_yaml</t>
        </is>
      </c>
      <c r="B102" s="30" t="inlineStr">
        <is>
          <t>yaml_gen</t>
        </is>
      </c>
      <c r="C102" s="13" t="n">
        <v>1</v>
      </c>
      <c r="D102" s="13" t="n">
        <v>1</v>
      </c>
      <c r="E102" s="5" t="inlineStr">
        <is>
          <t>```yaml
apiVersion: v1
kind: Secret
metadata:
  name: my-secret
  namespace: default
type: Opaque
data:
  username: dXNlcm5hbWU=  # base64-encoded value for 'username'
  password: cGFzc3dvcmQ=  # base64-encoded value for 'password'
```</t>
        </is>
      </c>
      <c r="F102" s="5" t="inlineStr">
        <is>
          <t>apiVersion: v1
kind: Secret
metadata:
  name: db-credentials
type: Opaque
data:
  username: dXNlcm5hbWU=
  password: cGFzc3dvcmQ=</t>
        </is>
      </c>
      <c r="G102" s="13" t="n">
        <v>0.690707519756385</v>
      </c>
      <c r="H102" s="24" t="n">
        <v>0.8969025065854618</v>
      </c>
      <c r="I102" s="5" t="inlineStr">
        <is>
          <t>AnsQ 0.8969 = rata-rata 3 sub-metrik (sintaksis 1.0000 · skema 1.0000 · relevansi 0.6907).</t>
        </is>
      </c>
      <c r="J102" s="5" t="inlineStr"/>
    </row>
    <row r="103" ht="60" customHeight="1">
      <c r="A103" s="4" t="inlineStr">
        <is>
          <t>service_nodeport</t>
        </is>
      </c>
      <c r="B103" s="11" t="inlineStr">
        <is>
          <t>yaml_gen</t>
        </is>
      </c>
      <c r="C103" s="12" t="n">
        <v>1</v>
      </c>
      <c r="D103" s="12" t="n">
        <v>1</v>
      </c>
      <c r="E103" s="4" t="inlineStr">
        <is>
          <t>```yaml
apiVersion: v1
kind: Service
metadata:
  name: web-app-service
  namespace: default
spec:
  type: NodePort
  ports:
    - port: 80
      targetPort: 80
      nodePort: 30080
  selector:
    app: web-app
```</t>
        </is>
      </c>
      <c r="F103" s="4" t="inlineStr">
        <is>
          <t>apiVersion: v1
kind: Service
metadata:
  name: web-service
spec:
  type: NodePort
  selector:
    app: web
  ports:
  - port: 80
    targetPort: 80
    nodePort: 30080</t>
        </is>
      </c>
      <c r="G103" s="12" t="n">
        <v>0.8084136116357629</v>
      </c>
      <c r="H103" s="24" t="n">
        <v>0.9361378705452542</v>
      </c>
      <c r="I103" s="4" t="inlineStr">
        <is>
          <t>AnsQ 0.9361 = rata-rata 3 sub-metrik (sintaksis 1.0000 · skema 1.0000 · relevansi 0.8084).</t>
        </is>
      </c>
      <c r="J103" s="4" t="inlineStr"/>
    </row>
    <row r="104" ht="60" customHeight="1">
      <c r="A104" s="5" t="inlineStr">
        <is>
          <t>serviceaccount_yaml</t>
        </is>
      </c>
      <c r="B104" s="30" t="inlineStr">
        <is>
          <t>yaml_gen</t>
        </is>
      </c>
      <c r="C104" s="13" t="n">
        <v>1</v>
      </c>
      <c r="D104" s="13" t="n">
        <v>1</v>
      </c>
      <c r="E104" s="5" t="inlineStr">
        <is>
          <t>```yaml
apiVersion: v1
kind: ServiceAccount
metadata:
  name: my-serviceaccount
  namespace: default
automountToken: false
secrets: []
imagePullSecrets: []
```</t>
        </is>
      </c>
      <c r="F104" s="5" t="inlineStr">
        <is>
          <t>apiVersion: v1
kind: ServiceAccount
metadata:
  name: restricted-sa
  namespace: default
automountServiceAccountToken: false</t>
        </is>
      </c>
      <c r="G104" s="13" t="n">
        <v>0.6769212849194983</v>
      </c>
      <c r="H104" s="24" t="n">
        <v>0.8923070949731661</v>
      </c>
      <c r="I104" s="5" t="inlineStr">
        <is>
          <t>AnsQ 0.8923 = rata-rata 3 sub-metrik (sintaksis 1.0000 · skema 1.0000 · relevansi 0.6769).</t>
        </is>
      </c>
      <c r="J104" s="5" t="inlineStr"/>
    </row>
    <row r="105" ht="60" customHeight="1">
      <c r="A105" s="4" t="inlineStr">
        <is>
          <t>statefulset_with_pvc</t>
        </is>
      </c>
      <c r="B105" s="11" t="inlineStr">
        <is>
          <t>yaml_gen</t>
        </is>
      </c>
      <c r="C105" s="12" t="n">
        <v>1</v>
      </c>
      <c r="D105" s="12" t="n">
        <v>1</v>
      </c>
      <c r="E105" s="4" t="inlineStr">
        <is>
          <t>```yaml
# WARNING: Generated as a Stateless Deployment. Add PVC if persistence is needed.
apiVersion: apps/v1
kind: StatefulSet
metadata:
  name: mysql
  namespace: default
spec:
  serviceName: mysql
  replicas: 1
  selector:
    matchLabels:
      app: mysql
  template:
    metadata:
      labels:
        app: mysql
    spec:
      containers:
      - name: mysql
        image: mysql:5.7
        ports:
        - containerPort: 3306
        env:
        - name: MYSQL_ROOT_PASSWORD
          value: rootpassword
        resources:
          requests:
            cpu: "250m"
            memory: "128Mi"
          limits:
            cpu: "500m"
            memory: "256Mi"
      volumeClaimTemplates:
      - metadata:
          name: mysql-pvc
        spec:
          accessModes: [ "ReadWriteOnce" ]
          resources:
            requests:
              storage: 10Gi
```
This YAML defines a StatefulSet for a MySQL database with a PersistentVolumeClaim of 10Gi. The `volumeClaimTemplates` section specifies the storage requirements for the StatefulSet.</t>
        </is>
      </c>
      <c r="F105" s="4" t="inlineStr">
        <is>
          <t>apiVersion: apps/v1
kind: StatefulSet
metadata:
  name: mysql
spec:
  serviceName: mysql
  replicas: 1
  selector:
    matchLabels:
      app: mysql
  template:
    metadata:
      labels:
        app: mysql
    spec:
      containers:
        - name: mysql
          image: mysql:8.0
          env:
            - name: MYSQL_ROOT_PASSWORD
              value: password
          volumeMounts:
            - name: mysql-data
              mountPath: /var/lib/mysql
  volumeClaimTemplates:
    - metadata:
        name: mysql-data
      spec:
        accessModes: ["ReadWriteOnce"]
        storageClassName: standard
        resources:
          requests:
            storage: 10Gi</t>
        </is>
      </c>
      <c r="G105" s="12" t="n">
        <v>0.8092598667837536</v>
      </c>
      <c r="H105" s="24" t="n">
        <v>0.9364199555945846</v>
      </c>
      <c r="I105" s="4" t="inlineStr">
        <is>
          <t>AnsQ 0.9364 = rata-rata 3 sub-metrik (sintaksis 1.0000 · skema 1.0000 · relevansi 0.8093).</t>
        </is>
      </c>
      <c r="J105" s="4" t="inlineStr"/>
    </row>
    <row r="106" ht="60" customHeight="1">
      <c r="A106" s="5" t="inlineStr">
        <is>
          <t>yaml_layer3_required_fields</t>
        </is>
      </c>
      <c r="B106" s="30" t="inlineStr">
        <is>
          <t>yaml_gen</t>
        </is>
      </c>
      <c r="C106" s="13" t="n">
        <v>1</v>
      </c>
      <c r="D106" s="13" t="n">
        <v>1</v>
      </c>
      <c r="E106" s="5" t="inlineStr">
        <is>
          <t>```yaml
# WARNING: Generated as a Stateless Deployment. Add PVC if persistence is needed.
apiVersion: apps/v1
kind: Deployment
metadata:
  name: minimal-deployment
  namespace: default
spec:
  replicas: 1
  selector:
    matchLabels:
      app: minimal-deployment
  template:
    metadata:
      labels:
        app: minimal-deployment
    spec:
      containers:
      - name: minimal-container
        image: nginx
        resources:
          requests:
            cpu: "250m"
            memory: "128Mi"
          limits:
            cpu: "500m"
            memory: "256Mi"
```</t>
        </is>
      </c>
      <c r="F106" s="5" t="inlineStr">
        <is>
          <t>apiVersion: apps/v1
kind: Deployment
metadata:
  name: minimal-deployment
spec:
  selector:
    matchLabels:
      app: minimal
  template:
    metadata:
      labels:
        app: minimal
    spec:
      containers:
      - name: app
        image: nginx:latest</t>
        </is>
      </c>
      <c r="G106" s="13" t="n">
        <v>0.7904853305460442</v>
      </c>
      <c r="H106" s="24" t="n">
        <v>0.9301617768486814</v>
      </c>
      <c r="I106" s="5" t="inlineStr">
        <is>
          <t>AnsQ 0.9302 = rata-rata 3 sub-metrik (sintaksis 1.0000 · skema 1.0000 · relevansi 0.7905).</t>
        </is>
      </c>
      <c r="J106" s="5" t="inlineStr"/>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6"/>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2" customWidth="1" min="1" max="1"/>
    <col width="14" customWidth="1" min="2" max="2"/>
    <col outlineLevel="1" width="40" customWidth="1" min="3" max="4"/>
    <col width="40" customWidth="1" min="4" max="4"/>
    <col width="11" customWidth="1" min="5" max="5"/>
    <col width="11" customWidth="1" min="6" max="6"/>
    <col width="11" customWidth="1" min="7" max="7"/>
    <col width="11" customWidth="1" min="8" max="8"/>
    <col width="11" customWidth="1" min="9" max="9"/>
    <col width="12" customWidth="1" min="10" max="10"/>
    <col outlineLevel="1" width="40" customWidth="1" min="11" max="12"/>
    <col width="40" customWidth="1" min="12" max="12"/>
    <col width="46" customWidth="1" min="13" max="13"/>
  </cols>
  <sheetData>
    <row r="1" ht="26" customHeight="1">
      <c r="A1" s="27" t="inlineStr">
        <is>
          <t>RetQ — Kualitas Retrieval (102 fixture)</t>
        </is>
      </c>
    </row>
    <row r="2" ht="40" customHeight="1">
      <c r="A2" s="28" t="inlineStr">
        <is>
          <t>Kolom C/D dan K/L dilipat (klik + di atas kolom). Bandingkan dulu Daftar Node Diambil Sistem (C) dengan Daftar Node Relevan GT (D) sebelum melihat Jumlah (E/F/G) dan skor (H/I/J) yang dihasilkan dari keduanya. Kolom K/L menjelaskan selisihnya — kenapa skornya tidak 1,0. Perbandingan node pakai nama pendek (segmen terakhir setelah titik, evaluate.py:299) — pada 102 fixture ini tidak ada satu pun tabrakan nama akibat normalisasi tersebut.</t>
        </is>
      </c>
    </row>
    <row r="3" ht="4" customHeight="1"/>
    <row r="4" ht="34" customHeight="1">
      <c r="A4" s="10" t="inlineStr">
        <is>
          <t>ID Fixture</t>
        </is>
      </c>
      <c r="B4" s="10" t="inlineStr">
        <is>
          <t>Tipe</t>
        </is>
      </c>
      <c r="C4" s="10" t="inlineStr">
        <is>
          <t>Daftar Node Diambil Sistem</t>
        </is>
      </c>
      <c r="D4" s="10" t="inlineStr">
        <is>
          <t>Daftar Node Relevan (GT)</t>
        </is>
      </c>
      <c r="E4" s="10" t="inlineStr">
        <is>
          <t>Jumlah Node Diambil Sistem</t>
        </is>
      </c>
      <c r="F4" s="10" t="inlineStr">
        <is>
          <t>Jumlah Node Relevan (GT)</t>
        </is>
      </c>
      <c r="G4" s="10" t="inlineStr">
        <is>
          <t>Jumlah Node Cocok</t>
        </is>
      </c>
      <c r="H4" s="10" t="inlineStr">
        <is>
          <t>Precision</t>
        </is>
      </c>
      <c r="I4" s="10" t="inlineStr">
        <is>
          <t>Recall</t>
        </is>
      </c>
      <c r="J4" s="10" t="inlineStr">
        <is>
          <t>F1 (Skor RetQ)</t>
        </is>
      </c>
      <c r="K4" s="10" t="inlineStr">
        <is>
          <t>Daftar Node GT Tidak Terambil</t>
        </is>
      </c>
      <c r="L4" s="10" t="inlineStr">
        <is>
          <t>Daftar Node Diambil di Luar GT</t>
        </is>
      </c>
      <c r="M4" s="10" t="inlineStr">
        <is>
          <t>Kalimat Penjelas</t>
        </is>
      </c>
    </row>
    <row r="5" ht="60" customHeight="1">
      <c r="A5" s="4" t="inlineStr">
        <is>
          <t>kubectl_export_namespace_resources</t>
        </is>
      </c>
      <c r="B5" s="11" t="inlineStr">
        <is>
          <t>command</t>
        </is>
      </c>
      <c r="C5" s="4" t="inlineStr">
        <is>
          <t>Namespace, NamespaceSpec, NamespaceStatus, NamespaceCondition</t>
        </is>
      </c>
      <c r="D5" s="4" t="inlineStr">
        <is>
          <t>Namespace, NamespaceCondition, NamespaceSpec, NamespaceStatus</t>
        </is>
      </c>
      <c r="E5" s="11" t="n">
        <v>4</v>
      </c>
      <c r="F5" s="11" t="n">
        <v>4</v>
      </c>
      <c r="G5" s="11" t="n">
        <v>4</v>
      </c>
      <c r="H5" s="12" t="n">
        <v>1</v>
      </c>
      <c r="I5" s="12" t="n">
        <v>1</v>
      </c>
      <c r="J5" s="24" t="n">
        <v>1</v>
      </c>
      <c r="K5" s="4" t="inlineStr">
        <is>
          <t>(tidak ada)</t>
        </is>
      </c>
      <c r="L5" s="4" t="inlineStr">
        <is>
          <t>(tidak ada)</t>
        </is>
      </c>
      <c r="M5" s="4" t="inlineStr">
        <is>
          <t>RetQ (F1) 1.0000 — dari 4 node relevan GT, 4 berhasil diambil (100% recall); dari 4 node yang diambil sistem, 4 tepat sasaran (100% precision).</t>
        </is>
      </c>
    </row>
    <row r="6" ht="60" customHeight="1">
      <c r="A6" s="5" t="inlineStr">
        <is>
          <t>kubectl_find_pods_with_env</t>
        </is>
      </c>
      <c r="B6" s="30" t="inlineStr">
        <is>
          <t>command</t>
        </is>
      </c>
      <c r="C6" s="5" t="inlineStr">
        <is>
          <t>Container, EnvVar, EnvFromSource, Lifecycle, Probe, ContainerPort, ContainerResizePolicy, ResourceRequirements, ContainerRestartRule, SecurityContext, VolumeDevice, VolumeMount, ConfigMap, ContainerRestartRuleOnExitCodes, ConfigMapEnvSource, SecretEnvSource, EnvVarSource, LifecycleHandler, ExecAction, GRPCAction, HTTPGetAction, TCPSocketAction, ResourceClaim, Quantity, AppArmorProfile, Capabilities, SELinuxOptions, SeccompProfile, WindowsSecurityContextOptions</t>
        </is>
      </c>
      <c r="D6" s="5" t="inlineStr">
        <is>
          <t>AppArmorProfile, Capabilities, ConfigMap, ConfigMapEnvSource, ConfigMapKeySelector, Container, ContainerPort, ContainerResizePolicy, ContainerRestartRule, ContainerRestartRuleOnExitCodes, EnvFromSource, EnvVar, EnvVarSource, ExecAction, FileKeySelector, GRPCAction, HTTPGetAction, HTTPHeader, IntOrString, Lifecycle, LifecycleHandler, Node, ObjectFieldSelector, Probe, Quantity, ResourceClaim, ResourceFieldSelector, ResourceRequirements, SELinuxOptions, SeccompProfile, Secret, SecretEnvSource, SecretKeySelector, SecurityContext, SleepAction, TCPSocketAction, VolumeDevice, VolumeMount, WindowsSecurityContextOptions</t>
        </is>
      </c>
      <c r="E6" s="30" t="n">
        <v>29</v>
      </c>
      <c r="F6" s="30" t="n">
        <v>39</v>
      </c>
      <c r="G6" s="30" t="n">
        <v>29</v>
      </c>
      <c r="H6" s="13" t="n">
        <v>1</v>
      </c>
      <c r="I6" s="13" t="n">
        <v>0.7435897435897436</v>
      </c>
      <c r="J6" s="24" t="n">
        <v>0.8529411764705882</v>
      </c>
      <c r="K6" s="5" t="inlineStr">
        <is>
          <t>ConfigMapKeySelector, FileKeySelector, HTTPHeader, IntOrString, Node, ObjectFieldSelector, ResourceFieldSelector, Secret, SecretKeySelector, SleepAction</t>
        </is>
      </c>
      <c r="L6" s="5" t="inlineStr">
        <is>
          <t>(tidak ada)</t>
        </is>
      </c>
      <c r="M6" s="5" t="inlineStr">
        <is>
          <t>RetQ (F1) 0.8529 — dari 39 node relevan GT, 29 berhasil diambil (74% recall); dari 29 node yang diambil sistem, 29 tepat sasaran (100% precision). 10 node GT tidak terambil.</t>
        </is>
      </c>
    </row>
    <row r="7" ht="60" customHeight="1">
      <c r="A7" s="4" t="inlineStr">
        <is>
          <t>kubectl_force_delete_pod</t>
        </is>
      </c>
      <c r="B7" s="11" t="inlineStr">
        <is>
          <t>command</t>
        </is>
      </c>
      <c r="C7" s="4"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7" s="4" t="inlineStr">
        <is>
          <t>AWSElasticBlockStoreVolumeSource, Affinity, AppArmorProfile, AzureDiskVolumeSource, AzureFileVolumeSource, CSIVolumeSource, CephFSVolumeSource, CinderVolumeSource, ConfigMap, ConfigMapVolumeSource, Container, ContainerExtendedResourceRequest, ContainerPort, ContainerResizePolicy, ContainerRestartRule, ContainerState, ContainerStatus, ContainerUser, DownwardAPIVolumeSource, EmptyDirVolumeSource, EnvFromSource, EnvVar, EphemeralContainer, EphemeralVolumeSource, FCVolumeSource, FlexVolumeSource, FlockerVolumeSource, GCEPersistentDiskVolumeSource, GitRepoVolumeSource, GlusterfsVolumeSource, HostAlias, HostIP, HostPathVolumeSource, ISCSIVolumeSource, ImageVolumeSource, LabelSelector, Lifecycle, LocalObjectReference, NFSVolumeSource, NodeAffinity, ObjectReference, PersistentVolumeClaimVolumeSource, PhotonPersistentDiskVolumeSource, Pod, PodAffinity, PodAntiAffinity, PodCondition, PodDNSConfig, PodDNSConfigOption, PodExtendedResourceClaimStatus, PodIP, PodOS, PodReadinessGate, PodResourceClaim, PodResourceClaimStatus, PodSchedulingGate, PodSecurityContext, PodSpec, PodStatus, PortworxVolumeSource, Probe, ProjectedVolumeSource, Quantity, QuobyteVolumeSource, RBDVolumeSource, ResourceClaim, ResourceRequirements, ResourceStatus, SELinuxOptions, ScaleIOVolumeSource, SeccompProfile, Secret, SecretVolumeSource, SecurityContext, ServiceAccount, StorageOSVolumeSource, Sysctl, Toleration, TopologySpreadConstraint, Volume, VolumeDevice, VolumeMount, VolumeMountStatus, VsphereVirtualDiskVolumeSource, WindowsSecurityContextOptions, WorkloadReference</t>
        </is>
      </c>
      <c r="E7" s="11" t="n">
        <v>28</v>
      </c>
      <c r="F7" s="11" t="n">
        <v>86</v>
      </c>
      <c r="G7" s="11" t="n">
        <v>28</v>
      </c>
      <c r="H7" s="12" t="n">
        <v>1</v>
      </c>
      <c r="I7" s="12" t="n">
        <v>0.3255813953488372</v>
      </c>
      <c r="J7" s="24" t="n">
        <v>0.4912280701754386</v>
      </c>
      <c r="K7" s="4" t="inlineStr">
        <is>
          <t>AWSElasticBlockStoreVolumeSource, AppArmorProfile, AzureDiskVolumeSource, AzureFileVolumeSource, CSIVolumeSource, CephFSVolumeSource, CinderVolumeSource, ConfigMap, ConfigMapVolumeSource, ContainerExtendedResourceRequest, ContainerPort, ContainerResizePolicy, ContainerRestartRule, ContainerState, ContainerUser, DownwardAPIVolumeSource, EmptyDirVolumeSource, EnvFromSource, EnvVar, EphemeralVolumeSource, FCVolumeSource, FlexVolumeSource, FlockerVolumeSource, GCEPersistentDiskVolumeSource, GitRepoVolumeSource, GlusterfsVolumeSource, HostPathVolumeSource, ISCSIVolumeSource, ImageVolumeSource, LabelSelector, Lifecycle, NFSVolumeSource, NodeAffinity, ObjectReference, PersistentVolumeClaimVolumeSource, PhotonPersistentDiskVolumeSource, PodAffinity, PodAntiAffinity, PodDNSConfigOption, PortworxVolumeSource, Probe, ProjectedVolumeSource, QuobyteVolumeSource, RBDVolumeSource, ResourceClaim, ResourceStatus, SELinuxOptions, ScaleIOVolumeSource, SeccompProfile, SecretVolumeSource, SecurityContext, StorageOSVolumeSource, Sysctl, VolumeDevice, VolumeMount, VolumeMountStatus, VsphereVirtualDiskVolumeSource, WindowsSecurityContextOptions</t>
        </is>
      </c>
      <c r="L7" s="4" t="inlineStr">
        <is>
          <t>(tidak ada)</t>
        </is>
      </c>
      <c r="M7" s="4" t="inlineStr">
        <is>
          <t>RetQ (F1) 0.4912 — dari 86 node relevan GT, 28 berhasil diambil (33% recall); dari 28 node yang diambil sistem, 28 tepat sasaran (100% precision). 58 node GT tidak terambil.</t>
        </is>
      </c>
    </row>
    <row r="8" ht="60" customHeight="1">
      <c r="A8" s="5" t="inlineStr">
        <is>
          <t>configmap_usage</t>
        </is>
      </c>
      <c r="B8" s="30" t="inlineStr">
        <is>
          <t>conceptual</t>
        </is>
      </c>
      <c r="C8" s="5" t="inlineStr">
        <is>
          <t>ConfigMap</t>
        </is>
      </c>
      <c r="D8" s="5" t="inlineStr">
        <is>
          <t>ConfigMap, ConfigMapVolumeSource, Container, EnvFromSource, VolumeMount</t>
        </is>
      </c>
      <c r="E8" s="30" t="n">
        <v>1</v>
      </c>
      <c r="F8" s="30" t="n">
        <v>5</v>
      </c>
      <c r="G8" s="30" t="n">
        <v>1</v>
      </c>
      <c r="H8" s="13" t="n">
        <v>1</v>
      </c>
      <c r="I8" s="13" t="n">
        <v>0.2</v>
      </c>
      <c r="J8" s="24" t="n">
        <v>0.333333</v>
      </c>
      <c r="K8" s="5" t="inlineStr">
        <is>
          <t>ConfigMapVolumeSource, Container, EnvFromSource, VolumeMount</t>
        </is>
      </c>
      <c r="L8" s="5" t="inlineStr">
        <is>
          <t>(tidak ada)</t>
        </is>
      </c>
      <c r="M8" s="5" t="inlineStr">
        <is>
          <t>RetQ (F1) 0.3333 — dari 5 node relevan GT, 1 berhasil diambil (20% recall); dari 1 node yang diambil sistem, 1 tepat sasaran (100% precision). 4 node GT tidak terambil.</t>
        </is>
      </c>
    </row>
    <row r="9" ht="60" customHeight="1">
      <c r="A9" s="4" t="inlineStr">
        <is>
          <t>container_lifecycle_concept</t>
        </is>
      </c>
      <c r="B9" s="11" t="inlineStr">
        <is>
          <t>conceptual</t>
        </is>
      </c>
      <c r="C9" s="4" t="inlineStr">
        <is>
          <t>Container, EnvVar, EnvFromSource, Lifecycle, Probe, ContainerPort, ContainerResizePolicy, ResourceRequirements, ContainerRestartRule, SecurityContext, VolumeDevice, VolumeMount, ConfigMap, ContainerRestartRuleOnExitCodes, ConfigMapEnvSource, SecretEnvSource, EnvVarSource, LifecycleHandler, ExecAction, GRPCAction, HTTPGetAction, TCPSocketAction, ResourceClaim, Quantity, AppArmorProfile, Capabilities, SELinuxOptions, SeccompProfile, WindowsSecurityContextOptions</t>
        </is>
      </c>
      <c r="D9" s="4" t="inlineStr">
        <is>
          <t>Container, ExecAction, HTTPGetAction, Lifecycle, LifecycleHandler, SleepAction, TCPSocketAction</t>
        </is>
      </c>
      <c r="E9" s="11" t="n">
        <v>29</v>
      </c>
      <c r="F9" s="11" t="n">
        <v>7</v>
      </c>
      <c r="G9" s="11" t="n">
        <v>6</v>
      </c>
      <c r="H9" s="12" t="n">
        <v>0.2068965517241379</v>
      </c>
      <c r="I9" s="12" t="n">
        <v>0.8571428571428571</v>
      </c>
      <c r="J9" s="24" t="n">
        <v>0.3333333333333333</v>
      </c>
      <c r="K9" s="4" t="inlineStr">
        <is>
          <t>SleepAction</t>
        </is>
      </c>
      <c r="L9" s="4" t="inlineStr">
        <is>
          <t>AppArmorProfile, Capabilities, ConfigMap, ConfigMapEnvSource, ContainerPort, ContainerResizePolicy, ContainerRestartRule, ContainerRestartRuleOnExitCodes, EnvFromSource, EnvVar, EnvVarSource, GRPCAction, Probe, Quantity, ResourceClaim, ResourceRequirements, SELinuxOptions, SeccompProfile, SecretEnvSource, SecurityContext, VolumeDevice, VolumeMount, WindowsSecurityContextOptions</t>
        </is>
      </c>
      <c r="M9" s="4" t="inlineStr">
        <is>
          <t>RetQ (F1) 0.3333 — dari 7 node relevan GT, 6 berhasil diambil (86% recall); dari 29 node yang diambil sistem, 6 tepat sasaran (21% precision). 1 node GT tidak terambil. 23 node diambil di luar GT.</t>
        </is>
      </c>
    </row>
    <row r="10" ht="60" customHeight="1">
      <c r="A10" s="5" t="inlineStr">
        <is>
          <t>daemonset_purpose</t>
        </is>
      </c>
      <c r="B10" s="30" t="inlineStr">
        <is>
          <t>conceptual</t>
        </is>
      </c>
      <c r="C10" s="5" t="inlineStr">
        <is>
          <t>DaemonSet, DaemonSetSpec, DaemonSetStatus, PodTemplateSpec, LabelSelector, DaemonSetUpdateStrategy, DaemonSetCondition, PodSpec</t>
        </is>
      </c>
      <c r="D10" s="5" t="inlineStr">
        <is>
          <t>DaemonSet, DaemonSetCondition, DaemonSetSpec, DaemonSetStatus, DaemonSetUpdateStrategy, LabelSelector, Node, PodSpec, PodTemplateSpec</t>
        </is>
      </c>
      <c r="E10" s="30" t="n">
        <v>8</v>
      </c>
      <c r="F10" s="30" t="n">
        <v>9</v>
      </c>
      <c r="G10" s="30" t="n">
        <v>8</v>
      </c>
      <c r="H10" s="13" t="n">
        <v>1</v>
      </c>
      <c r="I10" s="13" t="n">
        <v>0.8888888888888888</v>
      </c>
      <c r="J10" s="24" t="n">
        <v>0.9411764705882353</v>
      </c>
      <c r="K10" s="5" t="inlineStr">
        <is>
          <t>Node</t>
        </is>
      </c>
      <c r="L10" s="5" t="inlineStr">
        <is>
          <t>(tidak ada)</t>
        </is>
      </c>
      <c r="M10" s="5" t="inlineStr">
        <is>
          <t>RetQ (F1) 0.9412 — dari 9 node relevan GT, 8 berhasil diambil (89% recall); dari 8 node yang diambil sistem, 8 tepat sasaran (100% precision). 1 node GT tidak terambil.</t>
        </is>
      </c>
    </row>
    <row r="11" ht="60" customHeight="1">
      <c r="A11" s="4" t="inlineStr">
        <is>
          <t>deployment_basic</t>
        </is>
      </c>
      <c r="B11" s="11" t="inlineStr">
        <is>
          <t>conceptual</t>
        </is>
      </c>
      <c r="C11" s="4" t="inlineStr">
        <is>
          <t>Deployment, DeploymentSpec, DeploymentStatus, PodTemplateSpec, LabelSelector, DeploymentStrategy, DeploymentCondition, PodSpec</t>
        </is>
      </c>
      <c r="D11" s="4" t="inlineStr">
        <is>
          <t>Deployment, DeploymentCondition, DeploymentSpec, DeploymentStatus, DeploymentStrategy, LabelSelector, PodSpec, PodTemplateSpec, RollingUpdateDeployment</t>
        </is>
      </c>
      <c r="E11" s="11" t="n">
        <v>8</v>
      </c>
      <c r="F11" s="11" t="n">
        <v>9</v>
      </c>
      <c r="G11" s="11" t="n">
        <v>8</v>
      </c>
      <c r="H11" s="12" t="n">
        <v>1</v>
      </c>
      <c r="I11" s="12" t="n">
        <v>0.8888888888888888</v>
      </c>
      <c r="J11" s="24" t="n">
        <v>0.9411764705882353</v>
      </c>
      <c r="K11" s="4" t="inlineStr">
        <is>
          <t>RollingUpdateDeployment</t>
        </is>
      </c>
      <c r="L11" s="4" t="inlineStr">
        <is>
          <t>(tidak ada)</t>
        </is>
      </c>
      <c r="M11" s="4" t="inlineStr">
        <is>
          <t>RetQ (F1) 0.9412 — dari 9 node relevan GT, 8 berhasil diambil (89% recall); dari 8 node yang diambil sistem, 8 tepat sasaran (100% precision). 1 node GT tidak terambil.</t>
        </is>
      </c>
    </row>
    <row r="12" ht="60" customHeight="1">
      <c r="A12" s="5" t="inlineStr">
        <is>
          <t>empty_dir_volume_concept</t>
        </is>
      </c>
      <c r="B12" s="30" t="inlineStr">
        <is>
          <t>conceptual</t>
        </is>
      </c>
      <c r="C12" s="5" t="inlineStr">
        <is>
          <t>EmptyDirVolumeSource, Quantity</t>
        </is>
      </c>
      <c r="D12" s="5" t="inlineStr">
        <is>
          <t>EmptyDirVolumeSource, Quantity</t>
        </is>
      </c>
      <c r="E12" s="30" t="n">
        <v>2</v>
      </c>
      <c r="F12" s="30" t="n">
        <v>2</v>
      </c>
      <c r="G12" s="30" t="n">
        <v>2</v>
      </c>
      <c r="H12" s="13" t="n">
        <v>1</v>
      </c>
      <c r="I12" s="13" t="n">
        <v>1</v>
      </c>
      <c r="J12" s="24" t="n">
        <v>1</v>
      </c>
      <c r="K12" s="5" t="inlineStr">
        <is>
          <t>(tidak ada)</t>
        </is>
      </c>
      <c r="L12" s="5" t="inlineStr">
        <is>
          <t>(tidak ada)</t>
        </is>
      </c>
      <c r="M12" s="5" t="inlineStr">
        <is>
          <t>RetQ (F1) 1.0000 — dari 2 node relevan GT, 2 berhasil diambil (100% recall); dari 2 node yang diambil sistem, 2 tepat sasaran (100% precision).</t>
        </is>
      </c>
    </row>
    <row r="13" ht="60" customHeight="1">
      <c r="A13" s="4" t="inlineStr">
        <is>
          <t>env_var_concept</t>
        </is>
      </c>
      <c r="B13" s="11" t="inlineStr">
        <is>
          <t>conceptual</t>
        </is>
      </c>
      <c r="C13" s="4" t="inlineStr">
        <is>
          <t>Container, EnvVar, EnvFromSource, Lifecycle, Probe, ContainerPort, ContainerResizePolicy, ResourceRequirements, ContainerRestartRule, SecurityContext, VolumeDevice, VolumeMount, ConfigMap, ContainerRestartRuleOnExitCodes, ConfigMapEnvSource, SecretEnvSource, EnvVarSource, LifecycleHandler, ExecAction, GRPCAction, HTTPGetAction, TCPSocketAction, ResourceClaim, Quantity, AppArmorProfile, Capabilities, SELinuxOptions, SeccompProfile, WindowsSecurityContextOptions</t>
        </is>
      </c>
      <c r="D13" s="4" t="inlineStr">
        <is>
          <t>ConfigMap, ConfigMapKeySelector, Container, EnvVar, EnvVarSource, FileKeySelector, ObjectFieldSelector, ResourceFieldSelector, Secret, SecretKeySelector</t>
        </is>
      </c>
      <c r="E13" s="11" t="n">
        <v>29</v>
      </c>
      <c r="F13" s="11" t="n">
        <v>10</v>
      </c>
      <c r="G13" s="11" t="n">
        <v>4</v>
      </c>
      <c r="H13" s="12" t="n">
        <v>0.1379310344827586</v>
      </c>
      <c r="I13" s="12" t="n">
        <v>0.4</v>
      </c>
      <c r="J13" s="24" t="n">
        <v>0.2051282051282051</v>
      </c>
      <c r="K13" s="4" t="inlineStr">
        <is>
          <t>ConfigMapKeySelector, FileKeySelector, ObjectFieldSelector, ResourceFieldSelector, Secret, SecretKeySelector</t>
        </is>
      </c>
      <c r="L13" s="4" t="inlineStr">
        <is>
          <t>AppArmorProfile, Capabilities, ConfigMapEnvSource, ContainerPort, ContainerResizePolicy, ContainerRestartRule, ContainerRestartRuleOnExitCodes, EnvFromSource, ExecAction, GRPCAction, HTTPGetAction, Lifecycle, LifecycleHandler, Probe, Quantity, ResourceClaim, ResourceRequirements, SELinuxOptions, SeccompProfile, SecretEnvSource, SecurityContext, TCPSocketAction, VolumeDevice, VolumeMount, WindowsSecurityContextOptions</t>
        </is>
      </c>
      <c r="M13" s="4" t="inlineStr">
        <is>
          <t>RetQ (F1) 0.2051 — dari 10 node relevan GT, 4 berhasil diambil (40% recall); dari 29 node yang diambil sistem, 4 tepat sasaran (14% precision). 6 node GT tidak terambil. 25 node diambil di luar GT.</t>
        </is>
      </c>
    </row>
    <row r="14" ht="60" customHeight="1">
      <c r="A14" s="5" t="inlineStr">
        <is>
          <t>hpa_target</t>
        </is>
      </c>
      <c r="B14" s="30" t="inlineStr">
        <is>
          <t>conceptual</t>
        </is>
      </c>
      <c r="C14" s="5" t="inlineStr">
        <is>
          <t>HorizontalPodAutoscaler, HorizontalPodAutoscalerSpec, HorizontalPodAutoscalerStatus, Deployment, StatefulSet, ReplicaSet, DeploymentSpec, DeploymentStatus, PodTemplateSpec, CrossVersionObjectReference, HorizontalPodAutoscalerBehavior, MetricSpec, HorizontalPodAutoscalerCondition, MetricStatus, ReplicaSetSpec, ReplicaSetStatus, StatefulSetSpec, StatefulSetStatus, PersistentVolumeClaim</t>
        </is>
      </c>
      <c r="D14" s="5" t="inlineStr">
        <is>
          <t>CrossVersionObjectReference, Deployment, DeploymentSpec, DeploymentStatus, ExternalMetricSource, HorizontalPodAutoscaler, HorizontalPodAutoscalerBehavior, HorizontalPodAutoscalerCondition, HorizontalPodAutoscalerSpec, HorizontalPodAutoscalerStatus, MetricSpec, MetricStatus, ObjectMetricSource, PersistentVolumeClaim, PodTemplateSpec, ReplicaSet, ReplicaSetSpec, ReplicaSetStatus, ResourceMetricSource, StatefulSet, StatefulSetSpec, StatefulSetStatus</t>
        </is>
      </c>
      <c r="E14" s="30" t="n">
        <v>19</v>
      </c>
      <c r="F14" s="30" t="n">
        <v>22</v>
      </c>
      <c r="G14" s="30" t="n">
        <v>19</v>
      </c>
      <c r="H14" s="13" t="n">
        <v>1</v>
      </c>
      <c r="I14" s="13" t="n">
        <v>0.8636363636363636</v>
      </c>
      <c r="J14" s="24" t="n">
        <v>0.9268292682926829</v>
      </c>
      <c r="K14" s="5" t="inlineStr">
        <is>
          <t>ExternalMetricSource, ObjectMetricSource, ResourceMetricSource</t>
        </is>
      </c>
      <c r="L14" s="5" t="inlineStr">
        <is>
          <t>(tidak ada)</t>
        </is>
      </c>
      <c r="M14" s="5" t="inlineStr">
        <is>
          <t>RetQ (F1) 0.9268 — dari 22 node relevan GT, 19 berhasil diambil (86% recall); dari 19 node yang diambil sistem, 19 tepat sasaran (100% precision). 3 node GT tidak terambil.</t>
        </is>
      </c>
    </row>
    <row r="15" ht="60" customHeight="1">
      <c r="A15" s="4" t="inlineStr">
        <is>
          <t>ingress_purpose</t>
        </is>
      </c>
      <c r="B15" s="11" t="inlineStr">
        <is>
          <t>conceptual</t>
        </is>
      </c>
      <c r="C15" s="4" t="inlineStr">
        <is>
          <t>Ingress, IngressSpec, IngressStatus, Service, IngressBackend, IngressRule, IngressTLS, IngressLoadBalancerStatus, ServiceSpec, ServiceStatus, Pod</t>
        </is>
      </c>
      <c r="D15" s="4" t="inlineStr">
        <is>
          <t>HTTPIngressPath, HTTPIngressRuleValue, Ingress, IngressBackend, IngressLoadBalancerStatus, IngressRule, IngressServiceBackend, IngressSpec, IngressStatus, IngressTLS, Pod, Service, ServiceSpec, ServiceStatus</t>
        </is>
      </c>
      <c r="E15" s="11" t="n">
        <v>11</v>
      </c>
      <c r="F15" s="11" t="n">
        <v>14</v>
      </c>
      <c r="G15" s="11" t="n">
        <v>11</v>
      </c>
      <c r="H15" s="12" t="n">
        <v>1</v>
      </c>
      <c r="I15" s="12" t="n">
        <v>0.7857142857142857</v>
      </c>
      <c r="J15" s="24" t="n">
        <v>0.88</v>
      </c>
      <c r="K15" s="4" t="inlineStr">
        <is>
          <t>HTTPIngressPath, HTTPIngressRuleValue, IngressServiceBackend</t>
        </is>
      </c>
      <c r="L15" s="4" t="inlineStr">
        <is>
          <t>(tidak ada)</t>
        </is>
      </c>
      <c r="M15" s="4" t="inlineStr">
        <is>
          <t>RetQ (F1) 0.8800 — dari 14 node relevan GT, 11 berhasil diambil (79% recall); dari 11 node yang diambil sistem, 11 tepat sasaran (100% precision). 3 node GT tidak terambil.</t>
        </is>
      </c>
    </row>
    <row r="16" ht="60" customHeight="1">
      <c r="A16" s="5" t="inlineStr">
        <is>
          <t>job_cronjob</t>
        </is>
      </c>
      <c r="B16" s="30" t="inlineStr">
        <is>
          <t>conceptual</t>
        </is>
      </c>
      <c r="C16" s="5" t="inlineStr">
        <is>
          <t>Job, JobSpec, JobStatus, PodTemplateSpec, PodFailurePolicy, LabelSelector, SuccessPolicy, JobCondition, UncountedTerminatedPods, PodSpec</t>
        </is>
      </c>
      <c r="D16" s="5" t="inlineStr">
        <is>
          <t>CronJob, CronJobSpec, Job, JobCondition, JobSpec, JobStatus, JobTemplateSpec, LabelSelector, PodFailurePolicy, PodSpec, PodTemplateSpec, SuccessPolicy, UncountedTerminatedPods</t>
        </is>
      </c>
      <c r="E16" s="30" t="n">
        <v>10</v>
      </c>
      <c r="F16" s="30" t="n">
        <v>13</v>
      </c>
      <c r="G16" s="30" t="n">
        <v>10</v>
      </c>
      <c r="H16" s="13" t="n">
        <v>1</v>
      </c>
      <c r="I16" s="13" t="n">
        <v>0.7692307692307693</v>
      </c>
      <c r="J16" s="24" t="n">
        <v>0.8695652173913044</v>
      </c>
      <c r="K16" s="5" t="inlineStr">
        <is>
          <t>CronJob, CronJobSpec, JobTemplateSpec</t>
        </is>
      </c>
      <c r="L16" s="5" t="inlineStr">
        <is>
          <t>(tidak ada)</t>
        </is>
      </c>
      <c r="M16" s="5" t="inlineStr">
        <is>
          <t>RetQ (F1) 0.8696 — dari 13 node relevan GT, 10 berhasil diambil (77% recall); dari 10 node yang diambil sistem, 10 tepat sasaran (100% precision). 3 node GT tidak terambil.</t>
        </is>
      </c>
    </row>
    <row r="17" ht="60" customHeight="1">
      <c r="A17" s="4" t="inlineStr">
        <is>
          <t>limit_range_concept</t>
        </is>
      </c>
      <c r="B17" s="11" t="inlineStr">
        <is>
          <t>conceptual</t>
        </is>
      </c>
      <c r="C17" s="4" t="inlineStr">
        <is>
          <t>LimitRange, LimitRangeSpec, LimitRangeItem</t>
        </is>
      </c>
      <c r="D17" s="4" t="inlineStr">
        <is>
          <t>Container, LimitRange, LimitRangeItem, LimitRangeSpec, PersistentVolumeClaim, Quantity</t>
        </is>
      </c>
      <c r="E17" s="11" t="n">
        <v>3</v>
      </c>
      <c r="F17" s="11" t="n">
        <v>6</v>
      </c>
      <c r="G17" s="11" t="n">
        <v>3</v>
      </c>
      <c r="H17" s="12" t="n">
        <v>1</v>
      </c>
      <c r="I17" s="12" t="n">
        <v>0.5</v>
      </c>
      <c r="J17" s="24" t="n">
        <v>0.6666666666666666</v>
      </c>
      <c r="K17" s="4" t="inlineStr">
        <is>
          <t>Container, PersistentVolumeClaim, Quantity</t>
        </is>
      </c>
      <c r="L17" s="4" t="inlineStr">
        <is>
          <t>(tidak ada)</t>
        </is>
      </c>
      <c r="M17" s="4" t="inlineStr">
        <is>
          <t>RetQ (F1) 0.6667 — dari 6 node relevan GT, 3 berhasil diambil (50% recall); dari 3 node yang diambil sistem, 3 tepat sasaran (100% precision). 3 node GT tidak terambil.</t>
        </is>
      </c>
    </row>
    <row r="18" ht="60" customHeight="1">
      <c r="A18" s="5" t="inlineStr">
        <is>
          <t>namespace_quota</t>
        </is>
      </c>
      <c r="B18" s="30" t="inlineStr">
        <is>
          <t>conceptual</t>
        </is>
      </c>
      <c r="C18" s="5" t="inlineStr">
        <is>
          <t>ResourceQuota, ResourceQuotaSpec, ResourceQuotaStatus, Quantity, ScopeSelector</t>
        </is>
      </c>
      <c r="D18" s="5" t="inlineStr">
        <is>
          <t>Quantity, ResourceQuota, ResourceQuotaSpec, ResourceQuotaStatus, ScopeSelector</t>
        </is>
      </c>
      <c r="E18" s="30" t="n">
        <v>5</v>
      </c>
      <c r="F18" s="30" t="n">
        <v>5</v>
      </c>
      <c r="G18" s="30" t="n">
        <v>5</v>
      </c>
      <c r="H18" s="13" t="n">
        <v>1</v>
      </c>
      <c r="I18" s="13" t="n">
        <v>1</v>
      </c>
      <c r="J18" s="24" t="n">
        <v>1</v>
      </c>
      <c r="K18" s="5" t="inlineStr">
        <is>
          <t>(tidak ada)</t>
        </is>
      </c>
      <c r="L18" s="5" t="inlineStr">
        <is>
          <t>(tidak ada)</t>
        </is>
      </c>
      <c r="M18" s="5" t="inlineStr">
        <is>
          <t>RetQ (F1) 1.0000 — dari 5 node relevan GT, 5 berhasil diambil (100% recall); dari 5 node yang diambil sistem, 5 tepat sasaran (100% precision).</t>
        </is>
      </c>
    </row>
    <row r="19" ht="60" customHeight="1">
      <c r="A19" s="4" t="inlineStr">
        <is>
          <t>node_affinity_concept</t>
        </is>
      </c>
      <c r="B19" s="11" t="inlineStr">
        <is>
          <t>conceptual</t>
        </is>
      </c>
      <c r="C19" s="4" t="inlineStr">
        <is>
          <t>NodeAffinity, PreferredSchedulingTerm, NodeSelector, NodeSelectorTerm</t>
        </is>
      </c>
      <c r="D19" s="4" t="inlineStr">
        <is>
          <t>NodeAffinity, NodeSelector, NodeSelectorRequirement, NodeSelectorTerm, PreferredSchedulingTerm</t>
        </is>
      </c>
      <c r="E19" s="11" t="n">
        <v>4</v>
      </c>
      <c r="F19" s="11" t="n">
        <v>5</v>
      </c>
      <c r="G19" s="11" t="n">
        <v>4</v>
      </c>
      <c r="H19" s="12" t="n">
        <v>1</v>
      </c>
      <c r="I19" s="12" t="n">
        <v>0.8</v>
      </c>
      <c r="J19" s="24" t="n">
        <v>0.888888888888889</v>
      </c>
      <c r="K19" s="4" t="inlineStr">
        <is>
          <t>NodeSelectorRequirement</t>
        </is>
      </c>
      <c r="L19" s="4" t="inlineStr">
        <is>
          <t>(tidak ada)</t>
        </is>
      </c>
      <c r="M19" s="4" t="inlineStr">
        <is>
          <t>RetQ (F1) 0.8889 — dari 5 node relevan GT, 4 berhasil diambil (80% recall); dari 4 node yang diambil sistem, 4 tepat sasaran (100% precision). 1 node GT tidak terambil.</t>
        </is>
      </c>
    </row>
    <row r="20" ht="60" customHeight="1">
      <c r="A20" s="5" t="inlineStr">
        <is>
          <t>persistent_volume_concept</t>
        </is>
      </c>
      <c r="B20" s="30" t="inlineStr">
        <is>
          <t>conceptual</t>
        </is>
      </c>
      <c r="C20" s="5" t="inlineStr">
        <is>
          <t>PersistentVolumeClaim, PersistentVolumeClaimSpec, PersistentVolumeClaimStatus, StorageClass, TypedLocalObjectReference, TypedObjectReference, VolumeResourceRequirements, LabelSelector, Quantity, PersistentVolumeClaimCondition, ModifyVolumeStatus, TopologySelectorTerm</t>
        </is>
      </c>
      <c r="D20" s="5" t="inlineStr">
        <is>
          <t>LabelSelector, ModifyVolumeStatus, PersistentVolume, PersistentVolumeClaim, PersistentVolumeClaimCondition, PersistentVolumeClaimSpec, PersistentVolumeClaimStatus, Quantity, StorageClass, TopologySelectorTerm, TypedLocalObjectReference, TypedObjectReference, VolumeMount, VolumeResourceRequirements</t>
        </is>
      </c>
      <c r="E20" s="30" t="n">
        <v>12</v>
      </c>
      <c r="F20" s="30" t="n">
        <v>14</v>
      </c>
      <c r="G20" s="30" t="n">
        <v>12</v>
      </c>
      <c r="H20" s="13" t="n">
        <v>1</v>
      </c>
      <c r="I20" s="13" t="n">
        <v>0.8571428571428571</v>
      </c>
      <c r="J20" s="24" t="n">
        <v>0.923076923076923</v>
      </c>
      <c r="K20" s="5" t="inlineStr">
        <is>
          <t>PersistentVolume, VolumeMount</t>
        </is>
      </c>
      <c r="L20" s="5" t="inlineStr">
        <is>
          <t>(tidak ada)</t>
        </is>
      </c>
      <c r="M20" s="5" t="inlineStr">
        <is>
          <t>RetQ (F1) 0.9231 — dari 14 node relevan GT, 12 berhasil diambil (86% recall); dari 12 node yang diambil sistem, 12 tepat sasaran (100% precision). 2 node GT tidak terambil.</t>
        </is>
      </c>
    </row>
    <row r="21" ht="60" customHeight="1">
      <c r="A21" s="4" t="inlineStr">
        <is>
          <t>pod_disruption_budget_concept</t>
        </is>
      </c>
      <c r="B21" s="11" t="inlineStr">
        <is>
          <t>conceptual</t>
        </is>
      </c>
      <c r="C21" s="4" t="inlineStr">
        <is>
          <t>PodDisruptionBudget, PodDisruptionBudgetSpec, PodDisruptionBudgetStatus, IntOrString, LabelSelector, Condition</t>
        </is>
      </c>
      <c r="D21" s="4" t="inlineStr">
        <is>
          <t>Condition, IntOrString, LabelSelector, PodDisruptionBudget, PodDisruptionBudgetSpec, PodDisruptionBudgetStatus</t>
        </is>
      </c>
      <c r="E21" s="11" t="n">
        <v>6</v>
      </c>
      <c r="F21" s="11" t="n">
        <v>6</v>
      </c>
      <c r="G21" s="11" t="n">
        <v>6</v>
      </c>
      <c r="H21" s="12" t="n">
        <v>1</v>
      </c>
      <c r="I21" s="12" t="n">
        <v>1</v>
      </c>
      <c r="J21" s="24" t="n">
        <v>1</v>
      </c>
      <c r="K21" s="4" t="inlineStr">
        <is>
          <t>(tidak ada)</t>
        </is>
      </c>
      <c r="L21" s="4" t="inlineStr">
        <is>
          <t>(tidak ada)</t>
        </is>
      </c>
      <c r="M21" s="4" t="inlineStr">
        <is>
          <t>RetQ (F1) 1.0000 — dari 6 node relevan GT, 6 berhasil diambil (100% recall); dari 6 node yang diambil sistem, 6 tepat sasaran (100% precision).</t>
        </is>
      </c>
    </row>
    <row r="22" ht="60" customHeight="1">
      <c r="A22" s="5" t="inlineStr">
        <is>
          <t>pod_spec</t>
        </is>
      </c>
      <c r="B22" s="30" t="inlineStr">
        <is>
          <t>conceptual</t>
        </is>
      </c>
      <c r="C22" s="5"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22" s="5" t="inlineStr">
        <is>
          <t>AWSElasticBlockStoreVolumeSource, Affinity, AppArmorProfile, AzureDiskVolumeSource, AzureFileVolumeSource, CSIVolumeSource, CephFSVolumeSource, CinderVolumeSource, ConfigMap, ConfigMapVolumeSource, Container, ContainerPort, ContainerResizePolicy, ContainerRestartRule, DownwardAPIVolumeSource, EmptyDirVolumeSource, EnvFromSource, EnvVar, EphemeralContainer, EphemeralVolumeSource, FCVolumeSource, FlexVolumeSource, FlockerVolumeSource, GCEPersistentDiskVolumeSource, GitRepoVolumeSource, GlusterfsVolumeSource, HostAlias, HostPathVolumeSource, ISCSIVolumeSource, ImageVolumeSource, LabelSelector, Lifecycle, LocalObjectReference, NFSVolumeSource, NodeAffinity, ObjectReference, PersistentVolumeClaimVolumeSource, PhotonPersistentDiskVolumeSource, PodAffinity, PodAntiAffinity, PodDNSConfig, PodDNSConfigOption, PodOS, PodReadinessGate, PodResourceClaim, PodSchedulingGate, PodSecurityContext, PodSpec, PortworxVolumeSource, Probe, ProjectedVolumeSource, Quantity, QuobyteVolumeSource, RBDVolumeSource, ResourceClaim, ResourceRequirements, SELinuxOptions, ScaleIOVolumeSource, SeccompProfile, Secret, SecretVolumeSource, SecurityContext, ServiceAccount, StorageOSVolumeSource, Sysctl, Toleration, TopologySpreadConstraint, Volume, VolumeDevice, VolumeMount, VsphereVirtualDiskVolumeSource, WindowsSecurityContextOptions, WorkloadReference</t>
        </is>
      </c>
      <c r="E22" s="30" t="n">
        <v>28</v>
      </c>
      <c r="F22" s="30" t="n">
        <v>73</v>
      </c>
      <c r="G22" s="30" t="n">
        <v>20</v>
      </c>
      <c r="H22" s="13" t="n">
        <v>0.7142857142857143</v>
      </c>
      <c r="I22" s="13" t="n">
        <v>0.273972602739726</v>
      </c>
      <c r="J22" s="24" t="n">
        <v>0.396039603960396</v>
      </c>
      <c r="K22" s="5" t="inlineStr">
        <is>
          <t>AWSElasticBlockStoreVolumeSource, AppArmorProfile, AzureDiskVolumeSource, AzureFileVolumeSource, CSIVolumeSource, CephFSVolumeSource, CinderVolumeSource, ConfigMap, ConfigMapVolumeSource, ContainerPort, ContainerResizePolicy, ContainerRestartRule, DownwardAPIVolumeSource, EmptyDirVolumeSource, EnvFromSource, EnvVar, EphemeralVolumeSource, FCVolumeSource, FlexVolumeSource, FlockerVolumeSource, GCEPersistentDiskVolumeSource, GitRepoVolumeSource, GlusterfsVolumeSource, HostPathVolumeSource, ISCSIVolumeSource, ImageVolumeSource, LabelSelector, Lifecycle, NFSVolumeSource, NodeAffinity, ObjectReference, PersistentVolumeClaimVolumeSource, PhotonPersistentDiskVolumeSource, PodAffinity, PodAntiAffinity, PodDNSConfigOption, PortworxVolumeSource, Probe, ProjectedVolumeSource, QuobyteVolumeSource, RBDVolumeSource, ResourceClaim, SELinuxOptions, ScaleIOVolumeSource, SeccompProfile, SecretVolumeSource, SecurityContext, StorageOSVolumeSource, Sysctl, VolumeDevice, VolumeMount, VsphereVirtualDiskVolumeSource, WindowsSecurityContextOptions</t>
        </is>
      </c>
      <c r="L22" s="5" t="inlineStr">
        <is>
          <t>ContainerStatus, HostIP, Pod, PodCondition, PodExtendedResourceClaimStatus, PodIP, PodResourceClaimStatus, PodStatus</t>
        </is>
      </c>
      <c r="M22" s="5" t="inlineStr">
        <is>
          <t>RetQ (F1) 0.3960 — dari 73 node relevan GT, 20 berhasil diambil (27% recall); dari 28 node yang diambil sistem, 20 tepat sasaran (71% precision). 53 node GT tidak terambil. 8 node diambil di luar GT.</t>
        </is>
      </c>
    </row>
    <row r="23" ht="60" customHeight="1">
      <c r="A23" s="4" t="inlineStr">
        <is>
          <t>probe_concept</t>
        </is>
      </c>
      <c r="B23" s="11" t="inlineStr">
        <is>
          <t>conceptual</t>
        </is>
      </c>
      <c r="C23" s="4" t="inlineStr">
        <is>
          <t>Probe, ExecAction, GRPCAction, HTTPGetAction, TCPSocketAction, HTTPHeader, IntOrString</t>
        </is>
      </c>
      <c r="D23" s="4" t="inlineStr">
        <is>
          <t>Container, ExecAction, GRPCAction, HTTPGetAction, HTTPHeader, IntOrString, Probe, TCPSocketAction</t>
        </is>
      </c>
      <c r="E23" s="11" t="n">
        <v>7</v>
      </c>
      <c r="F23" s="11" t="n">
        <v>8</v>
      </c>
      <c r="G23" s="11" t="n">
        <v>7</v>
      </c>
      <c r="H23" s="12" t="n">
        <v>1</v>
      </c>
      <c r="I23" s="12" t="n">
        <v>0.875</v>
      </c>
      <c r="J23" s="24" t="n">
        <v>0.9333333333333333</v>
      </c>
      <c r="K23" s="4" t="inlineStr">
        <is>
          <t>Container</t>
        </is>
      </c>
      <c r="L23" s="4" t="inlineStr">
        <is>
          <t>(tidak ada)</t>
        </is>
      </c>
      <c r="M23" s="4" t="inlineStr">
        <is>
          <t>RetQ (F1) 0.9333 — dari 8 node relevan GT, 7 berhasil diambil (88% recall); dari 7 node yang diambil sistem, 7 tepat sasaran (100% precision). 1 node GT tidak terambil.</t>
        </is>
      </c>
    </row>
    <row r="24" ht="60" customHeight="1">
      <c r="A24" s="5" t="inlineStr">
        <is>
          <t>required_fields_container</t>
        </is>
      </c>
      <c r="B24" s="30" t="inlineStr">
        <is>
          <t>conceptual</t>
        </is>
      </c>
      <c r="C24" s="5"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24" s="5" t="inlineStr">
        <is>
          <t>AppArmorProfile, Capabilities, ConfigMap, ConfigMapEnvSource, Container, ContainerPort, ContainerResizePolicy, ContainerRestartRule, ContainerRestartRuleOnExitCodes, EnvFromSource, EnvVar, EnvVarSource, ExecAction, GRPCAction, HTTPGetAction, Lifecycle, LifecycleHandler, Probe, Quantity, ResourceClaim, ResourceRequirements, SELinuxOptions, SeccompProfile, SecretEnvSource, SecurityContext, TCPSocketAction, VolumeDevice, VolumeMount, WindowsSecurityContextOptions</t>
        </is>
      </c>
      <c r="E24" s="30" t="n">
        <v>28</v>
      </c>
      <c r="F24" s="30" t="n">
        <v>29</v>
      </c>
      <c r="G24" s="30" t="n">
        <v>3</v>
      </c>
      <c r="H24" s="13" t="n">
        <v>0.1071428571428571</v>
      </c>
      <c r="I24" s="13" t="n">
        <v>0.103448275862069</v>
      </c>
      <c r="J24" s="24" t="n">
        <v>0.1052631578947368</v>
      </c>
      <c r="K24" s="5" t="inlineStr">
        <is>
          <t>AppArmorProfile, Capabilities, ConfigMap, ConfigMapEnvSource, ContainerPort, ContainerResizePolicy, ContainerRestartRule, ContainerRestartRuleOnExitCodes, EnvFromSource, EnvVar, EnvVarSource, ExecAction, GRPCAction, HTTPGetAction, Lifecycle, LifecycleHandler, Probe, ResourceClaim, SELinuxOptions, SeccompProfile, SecretEnvSource, SecurityContext, TCPSocketAction, VolumeDevice, VolumeMount, WindowsSecurityContextOptions</t>
        </is>
      </c>
      <c r="L24" s="5" t="inlineStr">
        <is>
          <t>Affinity, ContainerStatus, EphemeralContainer, HostAlias, HostIP, LocalObjectReference, Pod, PodCondition, PodDNSConfig, PodExtendedResourceClaimStatus, PodIP, PodOS, PodReadinessGate, PodResourceClaim, PodResourceClaimStatus, PodSchedulingGate, PodSecurityContext, PodSpec, PodStatus, Secret, ServiceAccount, Toleration, TopologySpreadConstraint, Volume, WorkloadReference</t>
        </is>
      </c>
      <c r="M24" s="5" t="inlineStr">
        <is>
          <t>RetQ (F1) 0.1053 — dari 29 node relevan GT, 3 berhasil diambil (10% recall); dari 28 node yang diambil sistem, 3 tepat sasaran (11% precision). 26 node GT tidak terambil. 25 node diambil di luar GT.</t>
        </is>
      </c>
    </row>
    <row r="25" ht="60" customHeight="1">
      <c r="A25" s="4" t="inlineStr">
        <is>
          <t>resource_requirements_concept</t>
        </is>
      </c>
      <c r="B25" s="11" t="inlineStr">
        <is>
          <t>conceptual</t>
        </is>
      </c>
      <c r="C25" s="4" t="inlineStr">
        <is>
          <t>Container, EnvVar, EnvFromSource, Lifecycle, Probe, ContainerPort, ContainerResizePolicy, ResourceRequirements, ContainerRestartRule, SecurityContext, VolumeDevice, VolumeMount, ConfigMap, ContainerRestartRuleOnExitCodes, ConfigMapEnvSource, SecretEnvSource, EnvVarSource, LifecycleHandler, ExecAction, GRPCAction, HTTPGetAction, TCPSocketAction, ResourceClaim, Quantity, AppArmorProfile, Capabilities, SELinuxOptions, SeccompProfile, WindowsSecurityContextOptions</t>
        </is>
      </c>
      <c r="D25" s="4" t="inlineStr">
        <is>
          <t>Container, Quantity, ResourceClaim, ResourceRequirements</t>
        </is>
      </c>
      <c r="E25" s="11" t="n">
        <v>29</v>
      </c>
      <c r="F25" s="11" t="n">
        <v>4</v>
      </c>
      <c r="G25" s="11" t="n">
        <v>4</v>
      </c>
      <c r="H25" s="12" t="n">
        <v>0.1379310344827586</v>
      </c>
      <c r="I25" s="12" t="n">
        <v>1</v>
      </c>
      <c r="J25" s="24" t="n">
        <v>0.2424242424242424</v>
      </c>
      <c r="K25" s="4" t="inlineStr">
        <is>
          <t>(tidak ada)</t>
        </is>
      </c>
      <c r="L25" s="4" t="inlineStr">
        <is>
          <t>AppArmorProfile, Capabilities, ConfigMap, ConfigMapEnvSource, ContainerPort, ContainerResizePolicy, ContainerRestartRule, ContainerRestartRuleOnExitCodes, EnvFromSource, EnvVar, EnvVarSource, ExecAction, GRPCAction, HTTPGetAction, Lifecycle, LifecycleHandler, Probe, SELinuxOptions, SeccompProfile, SecretEnvSource, SecurityContext, TCPSocketAction, VolumeDevice, VolumeMount, WindowsSecurityContextOptions</t>
        </is>
      </c>
      <c r="M25" s="4" t="inlineStr">
        <is>
          <t>RetQ (F1) 0.2424 — dari 4 node relevan GT, 4 berhasil diambil (100% recall); dari 29 node yang diambil sistem, 4 tepat sasaran (14% precision). 25 node diambil di luar GT.</t>
        </is>
      </c>
    </row>
    <row r="26" ht="60" customHeight="1">
      <c r="A26" s="5" t="inlineStr">
        <is>
          <t>scope_accuracy_node</t>
        </is>
      </c>
      <c r="B26" s="30" t="inlineStr">
        <is>
          <t>conceptual</t>
        </is>
      </c>
      <c r="C26" s="5" t="inlineStr">
        <is>
          <t>Node, NodeSpec, NodeStatus, NodeConfigSource, Taint, NodeAddress, Quantity, NodeCondition, NodeConfigStatus, NodeDaemonEndpoints, NodeFeatures, ContainerImage, NodeSystemInfo, NodeRuntimeHandler, AttachedVolume</t>
        </is>
      </c>
      <c r="D26" s="5" t="inlineStr">
        <is>
          <t>AttachedVolume, ContainerImage, Node, NodeAddress, NodeCondition, NodeConfigSource, NodeConfigStatus, NodeDaemonEndpoints, NodeFeatures, NodeRuntimeHandler, NodeSpec, NodeStatus, NodeSystemInfo, Quantity, Taint</t>
        </is>
      </c>
      <c r="E26" s="30" t="n">
        <v>15</v>
      </c>
      <c r="F26" s="30" t="n">
        <v>15</v>
      </c>
      <c r="G26" s="30" t="n">
        <v>15</v>
      </c>
      <c r="H26" s="13" t="n">
        <v>1</v>
      </c>
      <c r="I26" s="13" t="n">
        <v>1</v>
      </c>
      <c r="J26" s="24" t="n">
        <v>1</v>
      </c>
      <c r="K26" s="5" t="inlineStr">
        <is>
          <t>(tidak ada)</t>
        </is>
      </c>
      <c r="L26" s="5" t="inlineStr">
        <is>
          <t>(tidak ada)</t>
        </is>
      </c>
      <c r="M26" s="5" t="inlineStr">
        <is>
          <t>RetQ (F1) 1.0000 — dari 15 node relevan GT, 15 berhasil diambil (100% recall); dari 15 node yang diambil sistem, 15 tepat sasaran (100% precision).</t>
        </is>
      </c>
    </row>
    <row r="27" ht="60" customHeight="1">
      <c r="A27" s="4" t="inlineStr">
        <is>
          <t>secret_types</t>
        </is>
      </c>
      <c r="B27" s="11" t="inlineStr">
        <is>
          <t>conceptual</t>
        </is>
      </c>
      <c r="C27" s="4" t="inlineStr">
        <is>
          <t>Secret</t>
        </is>
      </c>
      <c r="D27" s="4" t="inlineStr">
        <is>
          <t>ConfigMap, Container, Secret</t>
        </is>
      </c>
      <c r="E27" s="11" t="n">
        <v>1</v>
      </c>
      <c r="F27" s="11" t="n">
        <v>3</v>
      </c>
      <c r="G27" s="11" t="n">
        <v>1</v>
      </c>
      <c r="H27" s="12" t="n">
        <v>1</v>
      </c>
      <c r="I27" s="12" t="n">
        <v>0.333333</v>
      </c>
      <c r="J27" s="24" t="n">
        <v>0.5</v>
      </c>
      <c r="K27" s="4" t="inlineStr">
        <is>
          <t>ConfigMap, Container</t>
        </is>
      </c>
      <c r="L27" s="4" t="inlineStr">
        <is>
          <t>(tidak ada)</t>
        </is>
      </c>
      <c r="M27" s="4" t="inlineStr">
        <is>
          <t>RetQ (F1) 0.5000 — dari 3 node relevan GT, 1 berhasil diambil (33% recall); dari 1 node yang diambil sistem, 1 tepat sasaran (100% precision). 2 node GT tidak terambil.</t>
        </is>
      </c>
    </row>
    <row r="28" ht="60" customHeight="1">
      <c r="A28" s="5" t="inlineStr">
        <is>
          <t>service_types</t>
        </is>
      </c>
      <c r="B28" s="30" t="inlineStr">
        <is>
          <t>conceptual</t>
        </is>
      </c>
      <c r="C28" s="5" t="inlineStr">
        <is>
          <t>Service, ServiceSpec, ServiceStatus, Pod, PodSpec, PodStatus, ServicePort, SessionAffinityConfig, Condition, LoadBalancerStatus, LoadBalancerIngress,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 IntOrString, ClientIPConfig</t>
        </is>
      </c>
      <c r="D28" s="5" t="inlineStr">
        <is>
          <t>Condition, Ingress, IngressRule, IngressSpec, LoadBalancerStatus, Node, Pod, PodSpec, PodStatus, Service, ServicePort, ServiceSpec, ServiceStatus, SessionAffinityConfig</t>
        </is>
      </c>
      <c r="E28" s="30" t="n">
        <v>38</v>
      </c>
      <c r="F28" s="30" t="n">
        <v>14</v>
      </c>
      <c r="G28" s="30" t="n">
        <v>10</v>
      </c>
      <c r="H28" s="13" t="n">
        <v>0.2631578947368421</v>
      </c>
      <c r="I28" s="13" t="n">
        <v>0.7142857142857143</v>
      </c>
      <c r="J28" s="24" t="n">
        <v>0.3846153846153846</v>
      </c>
      <c r="K28" s="5" t="inlineStr">
        <is>
          <t>Ingress, IngressRule, IngressSpec, Node</t>
        </is>
      </c>
      <c r="L28" s="5" t="inlineStr">
        <is>
          <t>Affinity, ClientIPConfig, Container, ContainerStatus, EphemeralContainer, HostAlias, HostIP, IntOrString, LoadBalancerIngress, LocalObjectReference, PodCondition, PodDNSConfig, PodExtendedResourceClaimStatus, PodIP, PodOS, PodReadinessGate, PodResourceClaim, PodResourceClaimStatus, PodSchedulingGate, PodSecurityContext, Quantity, ResourceRequirements, Secret, ServiceAccount, Toleration, TopologySpreadConstraint, Volume, WorkloadReference</t>
        </is>
      </c>
      <c r="M28" s="5" t="inlineStr">
        <is>
          <t>RetQ (F1) 0.3846 — dari 14 node relevan GT, 10 berhasil diambil (71% recall); dari 38 node yang diambil sistem, 10 tepat sasaran (26% precision). 4 node GT tidak terambil. 28 node diambil di luar GT.</t>
        </is>
      </c>
    </row>
    <row r="29" ht="60" customHeight="1">
      <c r="A29" s="4" t="inlineStr">
        <is>
          <t>statefulset_storage</t>
        </is>
      </c>
      <c r="B29" s="11" t="inlineStr">
        <is>
          <t>conceptual</t>
        </is>
      </c>
      <c r="C29" s="4" t="inlineStr">
        <is>
          <t>StatefulSet, StatefulSetSpec, StatefulSetStatus, PodTemplateSpec, PersistentVolumeClaim, PersistentVolumeClaimSpec, PersistentVolumeClaimStatus, StorageClass, PodSpec, StatefulSetOrdinals, StatefulSetPersistentVolumeClaimRetentionPolicy, LabelSelector, StatefulSetUpdateStrategy, StatefulSetCondition</t>
        </is>
      </c>
      <c r="D29" s="4" t="inlineStr">
        <is>
          <t>Deployment, LabelSelector, PersistentVolumeClaim, PersistentVolumeClaimSpec, PersistentVolumeClaimStatus, PodSpec, PodTemplateSpec, StatefulSet, StatefulSetCondition, StatefulSetOrdinals, StatefulSetPersistentVolumeClaimRetentionPolicy, StatefulSetSpec, StatefulSetStatus, StatefulSetUpdateStrategy, StorageClass</t>
        </is>
      </c>
      <c r="E29" s="11" t="n">
        <v>14</v>
      </c>
      <c r="F29" s="11" t="n">
        <v>15</v>
      </c>
      <c r="G29" s="11" t="n">
        <v>14</v>
      </c>
      <c r="H29" s="12" t="n">
        <v>1</v>
      </c>
      <c r="I29" s="12" t="n">
        <v>0.9333333333333333</v>
      </c>
      <c r="J29" s="24" t="n">
        <v>0.9655172413793104</v>
      </c>
      <c r="K29" s="4" t="inlineStr">
        <is>
          <t>Deployment</t>
        </is>
      </c>
      <c r="L29" s="4" t="inlineStr">
        <is>
          <t>(tidak ada)</t>
        </is>
      </c>
      <c r="M29" s="4" t="inlineStr">
        <is>
          <t>RetQ (F1) 0.9655 — dari 15 node relevan GT, 14 berhasil diambil (93% recall); dari 14 node yang diambil sistem, 14 tepat sasaran (100% precision). 1 node GT tidak terambil.</t>
        </is>
      </c>
    </row>
    <row r="30" ht="60" customHeight="1">
      <c r="A30" s="5" t="inlineStr">
        <is>
          <t>storageclass_concept</t>
        </is>
      </c>
      <c r="B30" s="30" t="inlineStr">
        <is>
          <t>conceptual</t>
        </is>
      </c>
      <c r="C30" s="5" t="inlineStr">
        <is>
          <t>StorageClass, TopologySelectorTerm, TopologySelectorLabelRequirement</t>
        </is>
      </c>
      <c r="D30" s="5" t="inlineStr">
        <is>
          <t>PersistentVolumeClaim, StorageClass, TopologySelectorLabelRequirement, TopologySelectorTerm</t>
        </is>
      </c>
      <c r="E30" s="30" t="n">
        <v>3</v>
      </c>
      <c r="F30" s="30" t="n">
        <v>4</v>
      </c>
      <c r="G30" s="30" t="n">
        <v>3</v>
      </c>
      <c r="H30" s="13" t="n">
        <v>1</v>
      </c>
      <c r="I30" s="13" t="n">
        <v>0.75</v>
      </c>
      <c r="J30" s="24" t="n">
        <v>0.8571428571428571</v>
      </c>
      <c r="K30" s="5" t="inlineStr">
        <is>
          <t>PersistentVolumeClaim</t>
        </is>
      </c>
      <c r="L30" s="5" t="inlineStr">
        <is>
          <t>(tidak ada)</t>
        </is>
      </c>
      <c r="M30" s="5" t="inlineStr">
        <is>
          <t>RetQ (F1) 0.8571 — dari 4 node relevan GT, 3 berhasil diambil (75% recall); dari 3 node yang diambil sistem, 3 tepat sasaran (100% precision). 1 node GT tidak terambil.</t>
        </is>
      </c>
    </row>
    <row r="31" ht="60" customHeight="1">
      <c r="A31" s="4" t="inlineStr">
        <is>
          <t>toleration_concept</t>
        </is>
      </c>
      <c r="B31" s="11" t="inlineStr">
        <is>
          <t>conceptual</t>
        </is>
      </c>
      <c r="C31" s="4" t="inlineStr">
        <is>
          <t>Toleration</t>
        </is>
      </c>
      <c r="D31" s="4" t="inlineStr">
        <is>
          <t>Toleration</t>
        </is>
      </c>
      <c r="E31" s="11" t="n">
        <v>1</v>
      </c>
      <c r="F31" s="11" t="n">
        <v>1</v>
      </c>
      <c r="G31" s="11" t="n">
        <v>1</v>
      </c>
      <c r="H31" s="12" t="n">
        <v>1</v>
      </c>
      <c r="I31" s="12" t="n">
        <v>1</v>
      </c>
      <c r="J31" s="24" t="n">
        <v>1</v>
      </c>
      <c r="K31" s="4" t="inlineStr">
        <is>
          <t>(tidak ada)</t>
        </is>
      </c>
      <c r="L31" s="4" t="inlineStr">
        <is>
          <t>(tidak ada)</t>
        </is>
      </c>
      <c r="M31" s="4" t="inlineStr">
        <is>
          <t>RetQ (F1) 1.0000 — dari 1 node relevan GT, 1 berhasil diambil (100% recall); dari 1 node yang diambil sistem, 1 tepat sasaran (100% precision).</t>
        </is>
      </c>
    </row>
    <row r="32" ht="60" customHeight="1">
      <c r="A32" s="5" t="inlineStr">
        <is>
          <t>volume_mount_concept</t>
        </is>
      </c>
      <c r="B32" s="30" t="inlineStr">
        <is>
          <t>conceptual</t>
        </is>
      </c>
      <c r="C32" s="5" t="inlineStr">
        <is>
          <t>VolumeMount</t>
        </is>
      </c>
      <c r="D32" s="5" t="inlineStr">
        <is>
          <t>Container, PodSpec, Volume, VolumeMount</t>
        </is>
      </c>
      <c r="E32" s="30" t="n">
        <v>1</v>
      </c>
      <c r="F32" s="30" t="n">
        <v>4</v>
      </c>
      <c r="G32" s="30" t="n">
        <v>1</v>
      </c>
      <c r="H32" s="13" t="n">
        <v>1</v>
      </c>
      <c r="I32" s="13" t="n">
        <v>0.25</v>
      </c>
      <c r="J32" s="24" t="n">
        <v>0.4</v>
      </c>
      <c r="K32" s="5" t="inlineStr">
        <is>
          <t>Container, PodSpec, Volume</t>
        </is>
      </c>
      <c r="L32" s="5" t="inlineStr">
        <is>
          <t>(tidak ada)</t>
        </is>
      </c>
      <c r="M32" s="5" t="inlineStr">
        <is>
          <t>RetQ (F1) 0.4000 — dari 4 node relevan GT, 1 berhasil diambil (25% recall); dari 1 node yang diambil sistem, 1 tepat sasaran (100% precision). 3 node GT tidak terambil.</t>
        </is>
      </c>
    </row>
    <row r="33" ht="60" customHeight="1">
      <c r="A33" s="4" t="inlineStr">
        <is>
          <t>add_env_from_configmap</t>
        </is>
      </c>
      <c r="B33" s="11" t="inlineStr">
        <is>
          <t>followup</t>
        </is>
      </c>
      <c r="C33" s="4" t="inlineStr">
        <is>
          <t>Deployment, DeploymentSpec, DeploymentStatus, PodTemplateSpec, LabelSelector, DeploymentStrategy, DeploymentCondition, PodSpec</t>
        </is>
      </c>
      <c r="D33" s="4" t="inlineStr">
        <is>
          <t>ConfigMapKeySelector, Deployment, DeploymentCondition, DeploymentSpec, DeploymentStatus, DeploymentStrategy, EnvVar, EnvVarSource, LabelSelector, PodSpec, PodTemplateSpec</t>
        </is>
      </c>
      <c r="E33" s="11" t="n">
        <v>8</v>
      </c>
      <c r="F33" s="11" t="n">
        <v>11</v>
      </c>
      <c r="G33" s="11" t="n">
        <v>8</v>
      </c>
      <c r="H33" s="12" t="n">
        <v>1</v>
      </c>
      <c r="I33" s="12" t="n">
        <v>0.7272727272727273</v>
      </c>
      <c r="J33" s="24" t="n">
        <v>0.8421052631578948</v>
      </c>
      <c r="K33" s="4" t="inlineStr">
        <is>
          <t>ConfigMapKeySelector, EnvVar, EnvVarSource</t>
        </is>
      </c>
      <c r="L33" s="4" t="inlineStr">
        <is>
          <t>(tidak ada)</t>
        </is>
      </c>
      <c r="M33" s="4" t="inlineStr">
        <is>
          <t>RetQ (F1) 0.8421 — dari 11 node relevan GT, 8 berhasil diambil (73% recall); dari 8 node yang diambil sistem, 8 tepat sasaran (100% precision). 3 node GT tidak terambil.</t>
        </is>
      </c>
    </row>
    <row r="34" ht="60" customHeight="1">
      <c r="A34" s="5" t="inlineStr">
        <is>
          <t>add_env_from_secret</t>
        </is>
      </c>
      <c r="B34" s="30" t="inlineStr">
        <is>
          <t>followup</t>
        </is>
      </c>
      <c r="C34" s="5" t="inlineStr">
        <is>
          <t>Deployment, DeploymentSpec, DeploymentStatus, PodTemplateSpec, LabelSelector, DeploymentStrategy, DeploymentCondition, PodSpec</t>
        </is>
      </c>
      <c r="D34" s="5" t="inlineStr">
        <is>
          <t>Deployment, DeploymentCondition, DeploymentSpec, DeploymentStatus, DeploymentStrategy, EnvVar, LabelSelector, PodSpec, PodTemplateSpec, SecretKeySelector</t>
        </is>
      </c>
      <c r="E34" s="30" t="n">
        <v>8</v>
      </c>
      <c r="F34" s="30" t="n">
        <v>10</v>
      </c>
      <c r="G34" s="30" t="n">
        <v>8</v>
      </c>
      <c r="H34" s="13" t="n">
        <v>1</v>
      </c>
      <c r="I34" s="13" t="n">
        <v>0.8</v>
      </c>
      <c r="J34" s="24" t="n">
        <v>0.888888888888889</v>
      </c>
      <c r="K34" s="5" t="inlineStr">
        <is>
          <t>EnvVar, SecretKeySelector</t>
        </is>
      </c>
      <c r="L34" s="5" t="inlineStr">
        <is>
          <t>(tidak ada)</t>
        </is>
      </c>
      <c r="M34" s="5" t="inlineStr">
        <is>
          <t>RetQ (F1) 0.8889 — dari 10 node relevan GT, 8 berhasil diambil (80% recall); dari 8 node yang diambil sistem, 8 tepat sasaran (100% precision). 2 node GT tidak terambil.</t>
        </is>
      </c>
    </row>
    <row r="35" ht="60" customHeight="1">
      <c r="A35" s="4" t="inlineStr">
        <is>
          <t>add_hpa_to_deployment</t>
        </is>
      </c>
      <c r="B35" s="11" t="inlineStr">
        <is>
          <t>followup</t>
        </is>
      </c>
      <c r="C35" s="4" t="inlineStr">
        <is>
          <t>Deployment, DeploymentSpec, DeploymentStatus, PodTemplateSpec, LabelSelector, DeploymentStrategy, DeploymentCondition, PodSpec</t>
        </is>
      </c>
      <c r="D35" s="4" t="inlineStr">
        <is>
          <t>CrossVersionObjectReference, Deployment, DeploymentSpec, DeploymentStatus, HorizontalPodAutoscaler, HorizontalPodAutoscalerBehavior, HorizontalPodAutoscalerCondition, HorizontalPodAutoscalerSpec, HorizontalPodAutoscalerStatus, MetricSpec, MetricStatus, PersistentVolumeClaim, PodTemplateSpec, ReplicaSet, ReplicaSetSpec, ReplicaSetStatus, StatefulSet, StatefulSetSpec, StatefulSetStatus</t>
        </is>
      </c>
      <c r="E35" s="11" t="n">
        <v>8</v>
      </c>
      <c r="F35" s="11" t="n">
        <v>19</v>
      </c>
      <c r="G35" s="11" t="n">
        <v>4</v>
      </c>
      <c r="H35" s="12" t="n">
        <v>0.5</v>
      </c>
      <c r="I35" s="12" t="n">
        <v>0.2105263157894737</v>
      </c>
      <c r="J35" s="24" t="n">
        <v>0.2962962962962963</v>
      </c>
      <c r="K35" s="4" t="inlineStr">
        <is>
          <t>CrossVersionObjectReference, HorizontalPodAutoscaler, HorizontalPodAutoscalerBehavior, HorizontalPodAutoscalerCondition, HorizontalPodAutoscalerSpec, HorizontalPodAutoscalerStatus, MetricSpec, MetricStatus, PersistentVolumeClaim, ReplicaSet, ReplicaSetSpec, ReplicaSetStatus, StatefulSet, StatefulSetSpec, StatefulSetStatus</t>
        </is>
      </c>
      <c r="L35" s="4" t="inlineStr">
        <is>
          <t>DeploymentCondition, DeploymentStrategy, LabelSelector, PodSpec</t>
        </is>
      </c>
      <c r="M35" s="4" t="inlineStr">
        <is>
          <t>RetQ (F1) 0.2963 — dari 19 node relevan GT, 4 berhasil diambil (21% recall); dari 8 node yang diambil sistem, 4 tepat sasaran (50% precision). 15 node GT tidak terambil. 4 node diambil di luar GT.</t>
        </is>
      </c>
    </row>
    <row r="36" ht="60" customHeight="1">
      <c r="A36" s="5" t="inlineStr">
        <is>
          <t>add_liveness_probe</t>
        </is>
      </c>
      <c r="B36" s="30" t="inlineStr">
        <is>
          <t>followup</t>
        </is>
      </c>
      <c r="C36" s="5" t="inlineStr">
        <is>
          <t>Deployment, DeploymentSpec, DeploymentStatus, PodTemplateSpec, LabelSelector, DeploymentStrategy, DeploymentCondition, PodSpec</t>
        </is>
      </c>
      <c r="D36" s="5" t="inlineStr">
        <is>
          <t>Container, Deployment, DeploymentCondition, DeploymentSpec, DeploymentStatus, DeploymentStrategy, HTTPGetAction, LabelSelector, PodSpec, PodTemplateSpec, Probe</t>
        </is>
      </c>
      <c r="E36" s="30" t="n">
        <v>8</v>
      </c>
      <c r="F36" s="30" t="n">
        <v>11</v>
      </c>
      <c r="G36" s="30" t="n">
        <v>8</v>
      </c>
      <c r="H36" s="13" t="n">
        <v>1</v>
      </c>
      <c r="I36" s="13" t="n">
        <v>0.7272727272727273</v>
      </c>
      <c r="J36" s="24" t="n">
        <v>0.8421052631578948</v>
      </c>
      <c r="K36" s="5" t="inlineStr">
        <is>
          <t>Container, HTTPGetAction, Probe</t>
        </is>
      </c>
      <c r="L36" s="5" t="inlineStr">
        <is>
          <t>(tidak ada)</t>
        </is>
      </c>
      <c r="M36" s="5" t="inlineStr">
        <is>
          <t>RetQ (F1) 0.8421 — dari 11 node relevan GT, 8 berhasil diambil (73% recall); dari 8 node yang diambil sistem, 8 tepat sasaran (100% precision). 3 node GT tidak terambil.</t>
        </is>
      </c>
    </row>
    <row r="37" ht="60" customHeight="1">
      <c r="A37" s="4" t="inlineStr">
        <is>
          <t>add_pvc_to_statefulset</t>
        </is>
      </c>
      <c r="B37" s="11" t="inlineStr">
        <is>
          <t>followup</t>
        </is>
      </c>
      <c r="C37" s="4" t="inlineStr">
        <is>
          <t>StatefulSet, StatefulSetSpec, StatefulSetStatus, PodTemplateSpec, PersistentVolumeClaim, PersistentVolumeClaimSpec, PersistentVolumeClaimStatus, StorageClass, PodSpec, StatefulSetOrdinals, StatefulSetPersistentVolumeClaimRetentionPolicy, LabelSelector, StatefulSetUpdateStrategy, StatefulSetCondition</t>
        </is>
      </c>
      <c r="D37" s="4" t="inlineStr">
        <is>
          <t>Container, LabelSelector, PersistentVolumeClaim, PersistentVolumeClaimSpec, PersistentVolumeClaimStatus, PodSpec, PodTemplateSpec, StatefulSet, StatefulSetCondition, StatefulSetOrdinals, StatefulSetPersistentVolumeClaimRetentionPolicy, StatefulSetSpec, StatefulSetStatus, StatefulSetUpdateStrategy, StorageClass</t>
        </is>
      </c>
      <c r="E37" s="11" t="n">
        <v>14</v>
      </c>
      <c r="F37" s="11" t="n">
        <v>15</v>
      </c>
      <c r="G37" s="11" t="n">
        <v>14</v>
      </c>
      <c r="H37" s="12" t="n">
        <v>1</v>
      </c>
      <c r="I37" s="12" t="n">
        <v>0.9333333333333333</v>
      </c>
      <c r="J37" s="24" t="n">
        <v>0.9655172413793104</v>
      </c>
      <c r="K37" s="4" t="inlineStr">
        <is>
          <t>Container</t>
        </is>
      </c>
      <c r="L37" s="4" t="inlineStr">
        <is>
          <t>(tidak ada)</t>
        </is>
      </c>
      <c r="M37" s="4" t="inlineStr">
        <is>
          <t>RetQ (F1) 0.9655 — dari 15 node relevan GT, 14 berhasil diambil (93% recall); dari 14 node yang diambil sistem, 14 tepat sasaran (100% precision). 1 node GT tidak terambil.</t>
        </is>
      </c>
    </row>
    <row r="38" ht="60" customHeight="1">
      <c r="A38" s="5" t="inlineStr">
        <is>
          <t>add_readiness_probe</t>
        </is>
      </c>
      <c r="B38" s="30" t="inlineStr">
        <is>
          <t>followup</t>
        </is>
      </c>
      <c r="C38" s="5" t="inlineStr">
        <is>
          <t>Deployment, DeploymentSpec, DeploymentStatus, PodTemplateSpec, LabelSelector, DeploymentStrategy, DeploymentCondition, PodSpec</t>
        </is>
      </c>
      <c r="D38" s="5" t="inlineStr">
        <is>
          <t>Deployment, DeploymentCondition, DeploymentSpec, DeploymentStatus, DeploymentStrategy, LabelSelector, PodSpec, PodTemplateSpec, Probe</t>
        </is>
      </c>
      <c r="E38" s="30" t="n">
        <v>8</v>
      </c>
      <c r="F38" s="30" t="n">
        <v>9</v>
      </c>
      <c r="G38" s="30" t="n">
        <v>8</v>
      </c>
      <c r="H38" s="13" t="n">
        <v>1</v>
      </c>
      <c r="I38" s="13" t="n">
        <v>0.8888888888888888</v>
      </c>
      <c r="J38" s="24" t="n">
        <v>0.9411764705882353</v>
      </c>
      <c r="K38" s="5" t="inlineStr">
        <is>
          <t>Probe</t>
        </is>
      </c>
      <c r="L38" s="5" t="inlineStr">
        <is>
          <t>(tidak ada)</t>
        </is>
      </c>
      <c r="M38" s="5" t="inlineStr">
        <is>
          <t>RetQ (F1) 0.9412 — dari 9 node relevan GT, 8 berhasil diambil (89% recall); dari 8 node yang diambil sistem, 8 tepat sasaran (100% precision). 1 node GT tidak terambil.</t>
        </is>
      </c>
    </row>
    <row r="39" ht="60" customHeight="1">
      <c r="A39" s="4" t="inlineStr">
        <is>
          <t>add_resource_limits</t>
        </is>
      </c>
      <c r="B39" s="11" t="inlineStr">
        <is>
          <t>followup</t>
        </is>
      </c>
      <c r="C39" s="4" t="inlineStr">
        <is>
          <t>Deployment, DeploymentSpec, DeploymentStatus, PodTemplateSpec, LabelSelector, DeploymentStrategy, DeploymentCondition, PodSpec</t>
        </is>
      </c>
      <c r="D39" s="4" t="inlineStr">
        <is>
          <t>Container, Deployment, DeploymentCondition, DeploymentSpec, DeploymentStatus, DeploymentStrategy, LabelSelector, PodSpec, PodTemplateSpec</t>
        </is>
      </c>
      <c r="E39" s="11" t="n">
        <v>8</v>
      </c>
      <c r="F39" s="11" t="n">
        <v>9</v>
      </c>
      <c r="G39" s="11" t="n">
        <v>8</v>
      </c>
      <c r="H39" s="12" t="n">
        <v>1</v>
      </c>
      <c r="I39" s="12" t="n">
        <v>0.8888888888888888</v>
      </c>
      <c r="J39" s="24" t="n">
        <v>0.9411764705882353</v>
      </c>
      <c r="K39" s="4" t="inlineStr">
        <is>
          <t>Container</t>
        </is>
      </c>
      <c r="L39" s="4" t="inlineStr">
        <is>
          <t>(tidak ada)</t>
        </is>
      </c>
      <c r="M39" s="4" t="inlineStr">
        <is>
          <t>RetQ (F1) 0.9412 — dari 9 node relevan GT, 8 berhasil diambil (89% recall); dari 8 node yang diambil sistem, 8 tepat sasaran (100% precision). 1 node GT tidak terambil.</t>
        </is>
      </c>
    </row>
    <row r="40" ht="60" customHeight="1">
      <c r="A40" s="5" t="inlineStr">
        <is>
          <t>add_resource_limits_deployment</t>
        </is>
      </c>
      <c r="B40" s="30" t="inlineStr">
        <is>
          <t>followup</t>
        </is>
      </c>
      <c r="C40" s="5" t="inlineStr">
        <is>
          <t>Deployment, DeploymentSpec, DeploymentStatus, PodTemplateSpec, LabelSelector, DeploymentStrategy, DeploymentCondition, PodSpec</t>
        </is>
      </c>
      <c r="D40" s="5" t="inlineStr">
        <is>
          <t>Container, Deployment, DeploymentCondition, DeploymentSpec, DeploymentStatus, DeploymentStrategy, LabelSelector, PodSpec, PodTemplateSpec, ResourceRequirements</t>
        </is>
      </c>
      <c r="E40" s="30" t="n">
        <v>8</v>
      </c>
      <c r="F40" s="30" t="n">
        <v>10</v>
      </c>
      <c r="G40" s="30" t="n">
        <v>8</v>
      </c>
      <c r="H40" s="13" t="n">
        <v>1</v>
      </c>
      <c r="I40" s="13" t="n">
        <v>0.8</v>
      </c>
      <c r="J40" s="24" t="n">
        <v>0.888888888888889</v>
      </c>
      <c r="K40" s="5" t="inlineStr">
        <is>
          <t>Container, ResourceRequirements</t>
        </is>
      </c>
      <c r="L40" s="5" t="inlineStr">
        <is>
          <t>(tidak ada)</t>
        </is>
      </c>
      <c r="M40" s="5" t="inlineStr">
        <is>
          <t>RetQ (F1) 0.8889 — dari 10 node relevan GT, 8 berhasil diambil (80% recall); dari 8 node yang diambil sistem, 8 tepat sasaran (100% precision). 2 node GT tidak terambil.</t>
        </is>
      </c>
    </row>
    <row r="41" ht="60" customHeight="1">
      <c r="A41" s="4" t="inlineStr">
        <is>
          <t>change_service_type</t>
        </is>
      </c>
      <c r="B41" s="11" t="inlineStr">
        <is>
          <t>followup</t>
        </is>
      </c>
      <c r="C41" s="4" t="inlineStr">
        <is>
          <t>Service, ServiceSpec, ServiceStatus, Pod, PodSpec, PodStatus, ServicePort, SessionAffinityConfig, Condition, LoadBalancerStatus</t>
        </is>
      </c>
      <c r="D41" s="4" t="inlineStr">
        <is>
          <t>Condition, LoadBalancerStatus, Pod, PodSpec, PodStatus, Service, ServicePort, ServiceSpec, ServiceStatus, SessionAffinityConfig</t>
        </is>
      </c>
      <c r="E41" s="11" t="n">
        <v>10</v>
      </c>
      <c r="F41" s="11" t="n">
        <v>10</v>
      </c>
      <c r="G41" s="11" t="n">
        <v>10</v>
      </c>
      <c r="H41" s="12" t="n">
        <v>1</v>
      </c>
      <c r="I41" s="12" t="n">
        <v>1</v>
      </c>
      <c r="J41" s="24" t="n">
        <v>1</v>
      </c>
      <c r="K41" s="4" t="inlineStr">
        <is>
          <t>(tidak ada)</t>
        </is>
      </c>
      <c r="L41" s="4" t="inlineStr">
        <is>
          <t>(tidak ada)</t>
        </is>
      </c>
      <c r="M41" s="4" t="inlineStr">
        <is>
          <t>RetQ (F1) 1.0000 — dari 10 node relevan GT, 10 berhasil diambil (100% recall); dari 10 node yang diambil sistem, 10 tepat sasaran (100% precision).</t>
        </is>
      </c>
    </row>
    <row r="42" ht="60" customHeight="1">
      <c r="A42" s="5" t="inlineStr">
        <is>
          <t>expose_with_ingress</t>
        </is>
      </c>
      <c r="B42" s="30" t="inlineStr">
        <is>
          <t>followup</t>
        </is>
      </c>
      <c r="C42" s="5" t="inlineStr">
        <is>
          <t>Ingress, IngressSpec, IngressStatus, Service, IngressBackend, IngressRule, IngressTLS, IngressLoadBalancerStatus, ServiceSpec, ServiceStatus, Pod, TypedLocalObjectReference, IngressServiceBackend, IngressLoadBalancerIngress, HTTPIngressRuleValue, PodSpec, PodStatus, ServicePort, SessionAffinityConfig, Condition, LoadBalancerStatus, LoadBalancerIngress,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 IntOrString, ClientIPConfig</t>
        </is>
      </c>
      <c r="D42" s="5" t="inlineStr">
        <is>
          <t>Ingress, IngressBackend, IngressLoadBalancerStatus, IngressRule, IngressSpec, IngressStatus, IngressTLS, Pod, Service, ServiceSpec, ServiceStatus</t>
        </is>
      </c>
      <c r="E42" s="30" t="n">
        <v>49</v>
      </c>
      <c r="F42" s="30" t="n">
        <v>11</v>
      </c>
      <c r="G42" s="30" t="n">
        <v>11</v>
      </c>
      <c r="H42" s="13" t="n">
        <v>0.2244897959183673</v>
      </c>
      <c r="I42" s="13" t="n">
        <v>1</v>
      </c>
      <c r="J42" s="24" t="n">
        <v>0.3666666666666666</v>
      </c>
      <c r="K42" s="5" t="inlineStr">
        <is>
          <t>(tidak ada)</t>
        </is>
      </c>
      <c r="L42" s="5" t="inlineStr">
        <is>
          <t>Affinity, ClientIPConfig, Condition, Container, ContainerStatus, EphemeralContainer, HTTPIngressRuleValue, HostAlias, HostIP, IngressLoadBalancerIngress, IngressServiceBackend, IntOrString, LoadBalancerIngress, LoadBalancerStatus, LocalObjectReference, PodCondition, PodDNSConfig, PodExtendedResourceClaimStatus, PodIP, PodOS, PodReadinessGate, PodResourceClaim, PodResourceClaimStatus, PodSchedulingGate, PodSecurityContext, PodSpec, PodStatus, Quantity, ResourceRequirements, Secret, ServiceAccount, ServicePort, SessionAffinityConfig, Toleration, TopologySpreadConstraint, TypedLocalObjectReference, Volume, WorkloadReference</t>
        </is>
      </c>
      <c r="M42" s="5" t="inlineStr">
        <is>
          <t>RetQ (F1) 0.3667 — dari 11 node relevan GT, 11 berhasil diambil (100% recall); dari 49 node yang diambil sistem, 11 tepat sasaran (22% precision). 38 node diambil di luar GT. Konteks multi-entitas: node akar tidak ditambahkan ke himpunan node diambil.</t>
        </is>
      </c>
    </row>
    <row r="43" ht="60" customHeight="1">
      <c r="A43" s="4" t="inlineStr">
        <is>
          <t>scale_existing_deployment</t>
        </is>
      </c>
      <c r="B43" s="11" t="inlineStr">
        <is>
          <t>followup</t>
        </is>
      </c>
      <c r="C43" s="4" t="inlineStr">
        <is>
          <t>Deployment, DeploymentSpec, DeploymentStatus, PodTemplateSpec, LabelSelector, DeploymentStrategy, DeploymentCondition, PodSpec</t>
        </is>
      </c>
      <c r="D43" s="4" t="inlineStr">
        <is>
          <t>Deployment, DeploymentCondition, DeploymentSpec, DeploymentStatus, DeploymentStrategy, LabelSelector, PodSpec, PodTemplateSpec</t>
        </is>
      </c>
      <c r="E43" s="11" t="n">
        <v>8</v>
      </c>
      <c r="F43" s="11" t="n">
        <v>8</v>
      </c>
      <c r="G43" s="11" t="n">
        <v>8</v>
      </c>
      <c r="H43" s="12" t="n">
        <v>1</v>
      </c>
      <c r="I43" s="12" t="n">
        <v>1</v>
      </c>
      <c r="J43" s="24" t="n">
        <v>1</v>
      </c>
      <c r="K43" s="4" t="inlineStr">
        <is>
          <t>(tidak ada)</t>
        </is>
      </c>
      <c r="L43" s="4" t="inlineStr">
        <is>
          <t>(tidak ada)</t>
        </is>
      </c>
      <c r="M43" s="4" t="inlineStr">
        <is>
          <t>RetQ (F1) 1.0000 — dari 8 node relevan GT, 8 berhasil diambil (100% recall); dari 8 node yang diambil sistem, 8 tepat sasaran (100% precision).</t>
        </is>
      </c>
    </row>
    <row r="44" ht="60" customHeight="1">
      <c r="A44" s="5" t="inlineStr">
        <is>
          <t>update_image_version</t>
        </is>
      </c>
      <c r="B44" s="30" t="inlineStr">
        <is>
          <t>followup</t>
        </is>
      </c>
      <c r="C44" s="5" t="inlineStr">
        <is>
          <t>Deployment, DeploymentSpec, DeploymentStatus, PodTemplateSpec, LabelSelector, DeploymentStrategy, DeploymentCondition, PodSpec</t>
        </is>
      </c>
      <c r="D44" s="5" t="inlineStr">
        <is>
          <t>Container, Deployment, DeploymentCondition, DeploymentSpec, DeploymentStatus, DeploymentStrategy, LabelSelector, PodSpec, PodTemplateSpec</t>
        </is>
      </c>
      <c r="E44" s="30" t="n">
        <v>8</v>
      </c>
      <c r="F44" s="30" t="n">
        <v>9</v>
      </c>
      <c r="G44" s="30" t="n">
        <v>8</v>
      </c>
      <c r="H44" s="13" t="n">
        <v>1</v>
      </c>
      <c r="I44" s="13" t="n">
        <v>0.8888888888888888</v>
      </c>
      <c r="J44" s="24" t="n">
        <v>0.9411764705882353</v>
      </c>
      <c r="K44" s="5" t="inlineStr">
        <is>
          <t>Container</t>
        </is>
      </c>
      <c r="L44" s="5" t="inlineStr">
        <is>
          <t>(tidak ada)</t>
        </is>
      </c>
      <c r="M44" s="5" t="inlineStr">
        <is>
          <t>RetQ (F1) 0.9412 — dari 9 node relevan GT, 8 berhasil diambil (89% recall); dari 8 node yang diambil sistem, 8 tepat sasaran (100% precision). 1 node GT tidak terambil.</t>
        </is>
      </c>
    </row>
    <row r="45" ht="60" customHeight="1">
      <c r="A45" s="4" t="inlineStr">
        <is>
          <t>plan_autoscale_ha</t>
        </is>
      </c>
      <c r="B45" s="11" t="inlineStr">
        <is>
          <t>planning</t>
        </is>
      </c>
      <c r="C45" s="4" t="inlineStr">
        <is>
          <t>Deployment, DeploymentSpec, DeploymentStatus, PodTemplateSpec, LabelSelector, DeploymentStrategy, DeploymentCondition, PodSpec, RollingUpdateDeployment, LabelSelectorRequirement, Affinity, Container, PodDNSConfig, EphemeralContainer, HostAlias, LocalObjectReference, PodOS, Quantity, PodReadinessGate, PodResourceClaim, ResourceRequirements, PodSchedulingGate, PodSecurityContext, Toleration, TopologySpreadConstraint, Volume, WorkloadReference, Secret, ServiceAccount, HorizontalPodAutoscaler, HorizontalPodAutoscalerSpec, HorizontalPodAutoscalerStatus, StatefulSet, ReplicaSet, CrossVersionObjectReference, HorizontalPodAutoscalerBehavior, MetricSpec, HorizontalPodAutoscalerCondition, MetricStatus, ReplicaSetSpec, ReplicaSetStatus, StatefulSetSpec, StatefulSetStatus, PersistentVolumeClaim, HPAScalingRules, ContainerResourceMetricSource, ExternalMetricSource, ObjectMetricSource, PodsMetricSource, ResourceMetricSource, ContainerResourceMetricStatus, ExternalMetricStatus, ObjectMetricStatus, PodsMetricStatus, ResourceMetricStatus, PersistentVolumeClaimSpec, PersistentVolumeClaimStatus, StorageClass, ReplicaSetCondition, StatefulSetOrdinals, StatefulSetPersistentVolumeClaimRetentionPolicy, StatefulSetUpdateStrategy, StatefulSetCondition</t>
        </is>
      </c>
      <c r="D45" s="4" t="inlineStr">
        <is>
          <t>Affinity, Container, Deployment, DeploymentCondition, DeploymentSpec, DeploymentStatus, DeploymentStrategy, EphemeralContainer, HorizontalPodAutoscaler, HostAlias, LabelSelector, LabelSelectorRequirement, LocalObjectReference, PodDNSConfig, PodDisruptionBudget, PodOS, PodReadinessGate, PodResourceClaim, PodSchedulingGate, PodSecurityContext, PodSpec, PodTemplateSpec, Probe, Quantity, ResourceRequirements, RollingUpdateDeployment, Secret, ServiceAccount, Toleration, TopologySpreadConstraint, Volume, WorkloadReference</t>
        </is>
      </c>
      <c r="E45" s="11" t="n">
        <v>63</v>
      </c>
      <c r="F45" s="11" t="n">
        <v>32</v>
      </c>
      <c r="G45" s="11" t="n">
        <v>30</v>
      </c>
      <c r="H45" s="12" t="n">
        <v>0.4761904761904762</v>
      </c>
      <c r="I45" s="12" t="n">
        <v>0.9375</v>
      </c>
      <c r="J45" s="24" t="n">
        <v>0.631578947368421</v>
      </c>
      <c r="K45" s="4" t="inlineStr">
        <is>
          <t>PodDisruptionBudget, Probe</t>
        </is>
      </c>
      <c r="L45" s="4" t="inlineStr">
        <is>
          <t>ContainerResourceMetricSource, ContainerResourceMetricStatus, CrossVersionObjectReference, ExternalMetricSource, ExternalMetricStatus, HPAScalingRules, HorizontalPodAutoscalerBehavior, HorizontalPodAutoscalerCondition, HorizontalPodAutoscalerSpec, HorizontalPodAutoscalerStatus, MetricSpec, MetricStatus, ObjectMetricSource, ObjectMetricStatus, PersistentVolumeClaim, PersistentVolumeClaimSpec, PersistentVolumeClaimStatus, PodsMetricSource, PodsMetricStatus, ReplicaSet, ReplicaSetCondition, ReplicaSetSpec, ReplicaSetStatus, ResourceMetricSource, ResourceMetricStatus, StatefulSet, StatefulSetCondition, StatefulSetOrdinals, StatefulSetPersistentVolumeClaimRetentionPolicy, StatefulSetSpec, StatefulSetStatus, StatefulSetUpdateStrategy, StorageClass</t>
        </is>
      </c>
      <c r="M45" s="4" t="inlineStr">
        <is>
          <t>RetQ (F1) 0.6316 — dari 32 node relevan GT, 30 berhasil diambil (94% recall); dari 63 node yang diambil sistem, 30 tepat sasaran (48% precision). 2 node GT tidak terambil. 33 node diambil di luar GT. Konteks multi-entitas: node akar tidak ditambahkan ke himpunan node diambil.</t>
        </is>
      </c>
    </row>
    <row r="46" ht="60" customHeight="1">
      <c r="A46" s="5" t="inlineStr">
        <is>
          <t>plan_cronjob_batch</t>
        </is>
      </c>
      <c r="B46" s="30" t="inlineStr">
        <is>
          <t>planning</t>
        </is>
      </c>
      <c r="C46" s="5" t="inlineStr">
        <is>
          <t>CronJob, CronJobSpec, CronJobStatus, JobTemplateSpec, ObjectReference, JobSpec, PodFailurePolicy, LabelSelector, SuccessPolicy, PodTemplateSpec, PersistentVolumeClaim, PersistentVolumeClaimSpec, PersistentVolumeClaimStatus, StorageClass, TypedLocalObjectReference, TypedObjectReference, VolumeResourceRequirements, Quantity, PersistentVolumeClaimCondition, ModifyVolumeStatus, TopologySelectorTerm, LabelSelectorRequirement, TopologySelectorLabelRequirement, Pod, PodSpec, PodStatus, Affinity, Container, PodDNSConfig, EphemeralContainer, HostAlias, LocalObjectReference, PodOS, PodReadinessGate, PodResourceClaim, ResourceRequirements, PodSchedulingGate, PodSecurityContext, Toleration, TopologySpreadConstraint, Volume, WorkloadReference, Secret, ServiceAccount, PodCondition, ContainerStatus, PodExtendedResourceClaimStatus, HostIP, PodIP, PodResourceClaimStatus, NodeAffinity, PodAffinity, PodAntiAffinity, EnvVar, EnvFromSource, Lifecycle, Probe, ContainerPort, ContainerResizePolicy, ContainerRestartRule, SecurityContext, VolumeDevice, VolumeMount, ConfigMap, ResourceStatus, ContainerState</t>
        </is>
      </c>
      <c r="D46" s="5" t="inlineStr">
        <is>
          <t>ConfigMap, CronJob, CronJobSpec, CronJobStatus, Job, JobSpec, JobTemplateSpec, LabelSelector, ObjectReference, PersistentVolumeClaim, PodFailurePolicy, PodTemplateSpec, Secret, SuccessPolicy</t>
        </is>
      </c>
      <c r="E46" s="30" t="n">
        <v>66</v>
      </c>
      <c r="F46" s="30" t="n">
        <v>14</v>
      </c>
      <c r="G46" s="30" t="n">
        <v>13</v>
      </c>
      <c r="H46" s="13" t="n">
        <v>0.196969696969697</v>
      </c>
      <c r="I46" s="13" t="n">
        <v>0.9285714285714286</v>
      </c>
      <c r="J46" s="24" t="n">
        <v>0.325</v>
      </c>
      <c r="K46" s="5" t="inlineStr">
        <is>
          <t>Job</t>
        </is>
      </c>
      <c r="L46" s="5" t="inlineStr">
        <is>
          <t>Affinity, Container, ContainerPort, ContainerResizePolicy, ContainerRestartRule, ContainerState, ContainerStatus, EnvFromSource, EnvVar, EphemeralContainer, HostAlias, HostIP, LabelSelectorRequirement, Lifecycle, LocalObjectReference, ModifyVolumeStatus, NodeAffinity, PersistentVolumeClaimCondition, PersistentVolumeClaimSpec, PersistentVolumeClaimStatus, Pod, PodAffinity, PodAntiAffinity, PodCondition, PodDNSConfig, PodExtendedResourceClaimStatus, PodIP, PodOS, PodReadinessGate, PodResourceClaim, PodResourceClaimStatus, PodSchedulingGate, PodSecurityContext, PodSpec, PodStatus, Probe, Quantity, ResourceRequirements, ResourceStatus, SecurityContext, ServiceAccount, StorageClass, Toleration, TopologySelectorLabelRequirement, TopologySelectorTerm, TopologySpreadConstraint, TypedLocalObjectReference, TypedObjectReference, Volume, VolumeDevice, VolumeMount, VolumeResourceRequirements, WorkloadReference</t>
        </is>
      </c>
      <c r="M46" s="5" t="inlineStr">
        <is>
          <t>RetQ (F1) 0.3250 — dari 14 node relevan GT, 13 berhasil diambil (93% recall); dari 66 node yang diambil sistem, 13 tepat sasaran (20% precision). 1 node GT tidak terambil. 53 node diambil di luar GT. Konteks multi-entitas: node akar tidak ditambahkan ke himpunan node diambil.</t>
        </is>
      </c>
    </row>
    <row r="47" ht="60" customHeight="1">
      <c r="A47" s="4" t="inlineStr">
        <is>
          <t>plan_namespace_isolation</t>
        </is>
      </c>
      <c r="B47" s="11" t="inlineStr">
        <is>
          <t>planning</t>
        </is>
      </c>
      <c r="C47" s="4" t="inlineStr">
        <is>
          <t>Namespace, NamespaceSpec, NamespaceStatus, NamespaceCondition, ResourceQuota, ResourceQuotaSpec, ResourceQuotaStatus, Quantity, ScopeSelector, ScopedResourceSelectorRequirement, NetworkPolicy, NetworkPolicySpec, NetworkPolicyEgressRule, NetworkPolicyIngressRule, LabelSelector, LabelSelectorRequirement, NetworkPolicyPort, NetworkPolicyPeer</t>
        </is>
      </c>
      <c r="D47" s="4" t="inlineStr">
        <is>
          <t>LabelSelector, LabelSelectorRequirement, LimitRange, NetworkPolicy, NetworkPolicyEgressRule, NetworkPolicyIngressRule, NetworkPolicyPeer, NetworkPolicyPort, NetworkPolicySpec, ResourceQuota, Role, RoleBinding</t>
        </is>
      </c>
      <c r="E47" s="11" t="n">
        <v>18</v>
      </c>
      <c r="F47" s="11" t="n">
        <v>12</v>
      </c>
      <c r="G47" s="11" t="n">
        <v>9</v>
      </c>
      <c r="H47" s="12" t="n">
        <v>0.5</v>
      </c>
      <c r="I47" s="12" t="n">
        <v>0.75</v>
      </c>
      <c r="J47" s="24" t="n">
        <v>0.6</v>
      </c>
      <c r="K47" s="4" t="inlineStr">
        <is>
          <t>LimitRange, Role, RoleBinding</t>
        </is>
      </c>
      <c r="L47" s="4" t="inlineStr">
        <is>
          <t>Namespace, NamespaceCondition, NamespaceSpec, NamespaceStatus, Quantity, ResourceQuotaSpec, ResourceQuotaStatus, ScopeSelector, ScopedResourceSelectorRequirement</t>
        </is>
      </c>
      <c r="M47" s="4" t="inlineStr">
        <is>
          <t>RetQ (F1) 0.6000 — dari 12 node relevan GT, 9 berhasil diambil (75% recall); dari 18 node yang diambil sistem, 9 tepat sasaran (50% precision). 3 node GT tidak terambil. 9 node diambil di luar GT. Konteks multi-entitas: node akar tidak ditambahkan ke himpunan node diambil.</t>
        </is>
      </c>
    </row>
    <row r="48" ht="60" customHeight="1">
      <c r="A48" s="5" t="inlineStr">
        <is>
          <t>plan_redis_persistent</t>
        </is>
      </c>
      <c r="B48" s="30" t="inlineStr">
        <is>
          <t>planning</t>
        </is>
      </c>
      <c r="C48" s="5" t="inlineStr">
        <is>
          <t>StatefulSet, StatefulSetSpec, StatefulSetStatus, PodTemplateSpec, PersistentVolumeClaim, PersistentVolumeClaimSpec, PersistentVolumeClaimStatus, StorageClass, PodSpec, StatefulSetOrdinals, StatefulSetPersistentVolumeClaimRetentionPolicy, LabelSelector, StatefulSetUpdateStrategy, StatefulSetCondition, LabelSelectorRequirement, TypedLocalObjectReference, TypedObjectReference, VolumeResourceRequirements, Quantity, PersistentVolumeClaimCondition, ModifyVolumeStatus, Affinity, Container, PodDNSConfig, EphemeralContainer, HostAlias, LocalObjectReference, PodOS, PodReadinessGate, PodResourceClaim, ResourceRequirements, PodSchedulingGate, PodSecurityContext, Toleration, TopologySpreadConstraint, Volume, WorkloadReference, Secret, ServiceAccount, RollingUpdateStatefulSetStrategy, TopologySelectorTerm, TopologySelectorLabelRequirement</t>
        </is>
      </c>
      <c r="D48" s="5" t="inlineStr">
        <is>
          <t>Affinity, ConfigMap, Container, Deployment, EphemeralContainer, HostAlias, LabelSelector, LabelSelectorRequirement, LocalObjectReference, ModifyVolumeStatus, PersistentVolumeClaim, PersistentVolumeClaimCondition, PersistentVolumeClaimSpec, PersistentVolumeClaimStatus, PodDNSConfig, PodOS, PodReadinessGate, PodResourceClaim, PodSchedulingGate, PodSecurityContext, PodSpec, PodTemplateSpec, Quantity, ResourceRequirements, RollingUpdateStatefulSetStrategy, Secret, Service, ServiceAccount, ServiceSpec, StatefulSet, StatefulSetCondition, StatefulSetOrdinals, StatefulSetPersistentVolumeClaimRetentionPolicy, StatefulSetSpec, StatefulSetStatus, StatefulSetUpdateStrategy, StorageClass, Toleration, TopologySelectorTerm, TopologySpreadConstraint, TypedLocalObjectReference, TypedObjectReference, Volume, VolumeResourceRequirements, WorkloadReference</t>
        </is>
      </c>
      <c r="E48" s="30" t="n">
        <v>42</v>
      </c>
      <c r="F48" s="30" t="n">
        <v>45</v>
      </c>
      <c r="G48" s="30" t="n">
        <v>41</v>
      </c>
      <c r="H48" s="13" t="n">
        <v>0.9761904761904762</v>
      </c>
      <c r="I48" s="13" t="n">
        <v>0.9111111111111111</v>
      </c>
      <c r="J48" s="24" t="n">
        <v>0.9425287356321839</v>
      </c>
      <c r="K48" s="5" t="inlineStr">
        <is>
          <t>ConfigMap, Deployment, Service, ServiceSpec</t>
        </is>
      </c>
      <c r="L48" s="5" t="inlineStr">
        <is>
          <t>TopologySelectorLabelRequirement</t>
        </is>
      </c>
      <c r="M48" s="5" t="inlineStr">
        <is>
          <t>RetQ (F1) 0.9425 — dari 45 node relevan GT, 41 berhasil diambil (91% recall); dari 42 node yang diambil sistem, 41 tepat sasaran (98% precision). 4 node GT tidak terambil. 1 node diambil di luar GT. Konteks multi-entitas: node akar tidak ditambahkan ke himpunan node diambil.</t>
        </is>
      </c>
    </row>
    <row r="49" ht="60" customHeight="1">
      <c r="A49" s="4" t="inlineStr">
        <is>
          <t>plan_webapp_with_db</t>
        </is>
      </c>
      <c r="B49" s="11" t="inlineStr">
        <is>
          <t>planning</t>
        </is>
      </c>
      <c r="C49" s="4" t="inlineStr">
        <is>
          <t>Deployment, DeploymentSpec, DeploymentStatus, PodTemplateSpec, LabelSelector, DeploymentStrategy, DeploymentCondition, PodSpec, RollingUpdateDeployment, LabelSelectorRequirement, Affinity, Container, PodDNSConfig, EphemeralContainer, HostAlias, LocalObjectReference, PodOS, Quantity, PodReadinessGate, PodResourceClaim, ResourceRequirements, PodSchedulingGate, PodSecurityContext, Toleration, TopologySpreadConstraint, Volume, WorkloadReference, Secret, ServiceAccount, Service, ServiceSpec, ServiceStatus, Pod, PodStatus, ServicePort, SessionAffinityConfig, Condition, LoadBalancerStatus, LoadBalancerIngress, PodCondition, ContainerStatus, PodExtendedResourceClaimStatus, HostIP, PodIP, PodResourceClaimStatus, IntOrString, ClientIPConfig, PersistentVolumeClaim, PersistentVolumeClaimSpec, PersistentVolumeClaimStatus, StorageClass, TypedLocalObjectReference, TypedObjectReference, VolumeResourceRequirements, PersistentVolumeClaimCondition, ModifyVolumeStatus, TopologySelectorTerm, TopologySelectorLabelRequirement</t>
        </is>
      </c>
      <c r="D49" s="4" t="inlineStr">
        <is>
          <t>Affinity, ConfigMap, Container, Deployment, DeploymentCondition, DeploymentSpec, DeploymentStatus, DeploymentStrategy, EphemeralContainer, HostAlias, Ingress, LabelSelector, LabelSelectorRequirement, LocalObjectReference, Namespace, Node, PersistentVolumeClaim, PodDNSConfig, PodOS, PodReadinessGate, PodResourceClaim, PodSchedulingGate, PodSecurityContext, PodSpec, PodTemplateSpec, Quantity, ResourceRequirements, RollingUpdateDeployment, Secret, Service, ServiceAccount, StatefulSet, Toleration, TopologySpreadConstraint, Volume, WorkloadReference</t>
        </is>
      </c>
      <c r="E49" s="11" t="n">
        <v>58</v>
      </c>
      <c r="F49" s="11" t="n">
        <v>36</v>
      </c>
      <c r="G49" s="11" t="n">
        <v>31</v>
      </c>
      <c r="H49" s="12" t="n">
        <v>0.5344827586206896</v>
      </c>
      <c r="I49" s="12" t="n">
        <v>0.8611111111111112</v>
      </c>
      <c r="J49" s="24" t="n">
        <v>0.6595744680851064</v>
      </c>
      <c r="K49" s="4" t="inlineStr">
        <is>
          <t>ConfigMap, Ingress, Namespace, Node, StatefulSet</t>
        </is>
      </c>
      <c r="L49" s="4" t="inlineStr">
        <is>
          <t>ClientIPConfig, Condition, ContainerStatus, HostIP, IntOrString, LoadBalancerIngress, LoadBalancerStatus, ModifyVolumeStatus, PersistentVolumeClaimCondition, PersistentVolumeClaimSpec, PersistentVolumeClaimStatus, Pod, PodCondition, PodExtendedResourceClaimStatus, PodIP, PodResourceClaimStatus, PodStatus, ServicePort, ServiceSpec, ServiceStatus, SessionAffinityConfig, StorageClass, TopologySelectorLabelRequirement, TopologySelectorTerm, TypedLocalObjectReference, TypedObjectReference, VolumeResourceRequirements</t>
        </is>
      </c>
      <c r="M49" s="4" t="inlineStr">
        <is>
          <t>RetQ (F1) 0.6596 — dari 36 node relevan GT, 31 berhasil diambil (86% recall); dari 58 node yang diambil sistem, 31 tepat sasaran (53% precision). 5 node GT tidak terambil. 27 node diambil di luar GT. Konteks multi-entitas: node akar tidak ditambahkan ke himpunan node diambil.</t>
        </is>
      </c>
    </row>
    <row r="50" ht="60" customHeight="1">
      <c r="A50" s="5" t="inlineStr">
        <is>
          <t>configmap_volume_mount</t>
        </is>
      </c>
      <c r="B50" s="30" t="inlineStr">
        <is>
          <t>realworld</t>
        </is>
      </c>
      <c r="C50" s="5"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50" s="5" t="inlineStr">
        <is>
          <t>ConfigMap, Volume, VolumeMount</t>
        </is>
      </c>
      <c r="E50" s="30" t="n">
        <v>28</v>
      </c>
      <c r="F50" s="30" t="n">
        <v>3</v>
      </c>
      <c r="G50" s="30" t="n">
        <v>1</v>
      </c>
      <c r="H50" s="13" t="n">
        <v>0.03571428571428571</v>
      </c>
      <c r="I50" s="13" t="n">
        <v>0.3333333333333333</v>
      </c>
      <c r="J50" s="24" t="n">
        <v>0.06451612903225806</v>
      </c>
      <c r="K50" s="5" t="inlineStr">
        <is>
          <t>ConfigMap, VolumeMount</t>
        </is>
      </c>
      <c r="L50" s="5" t="inlineStr">
        <is>
          <t>Affinity, Container, ContainerStatus, EphemeralContainer, HostAlias, HostIP, LocalObjectReference, Pod, PodCondition, PodDNSConfig, PodExtendedResourceClaimStatus, PodIP, PodOS, PodReadinessGate, PodResourceClaim, PodResourceClaimStatus, PodSchedulingGate, PodSecurityContext, PodSpec, PodStatus, Quantity, ResourceRequirements, Secret, ServiceAccount, Toleration, TopologySpreadConstraint, WorkloadReference</t>
        </is>
      </c>
      <c r="M50" s="5" t="inlineStr">
        <is>
          <t>RetQ (F1) 0.0645 — dari 3 node relevan GT, 1 berhasil diambil (33% recall); dari 28 node yang diambil sistem, 1 tepat sasaran (4% precision). 2 node GT tidak terambil. 27 node diambil di luar GT.</t>
        </is>
      </c>
    </row>
    <row r="51" ht="60" customHeight="1">
      <c r="A51" s="4" t="inlineStr">
        <is>
          <t>deployment_vs_statefulset_comparison</t>
        </is>
      </c>
      <c r="B51" s="11" t="inlineStr">
        <is>
          <t>realworld</t>
        </is>
      </c>
      <c r="C51" s="4" t="inlineStr">
        <is>
          <t>Deployment, DeploymentSpec, DeploymentStatus, PodTemplateSpec, LabelSelector, DeploymentStrategy, DeploymentCondition, PodSpec</t>
        </is>
      </c>
      <c r="D51" s="4" t="inlineStr">
        <is>
          <t>Affinity, Container, Deployment, DeploymentCondition, DeploymentSpec, DeploymentStatus, DeploymentStrategy, EphemeralContainer, HostAlias, LabelSelector, LabelSelectorRequirement, LocalObjectReference, PodDNSConfig, PodOS, PodReadinessGate, PodResourceClaim, PodSchedulingGate, PodSecurityContext, PodSpec, PodTemplateSpec, Quantity, ResourceRequirements, RollingUpdateDeployment, Secret, ServiceAccount, StatefulSet, StatefulSetSpec, Toleration, TopologySpreadConstraint, Volume, WorkloadReference</t>
        </is>
      </c>
      <c r="E51" s="11" t="n">
        <v>8</v>
      </c>
      <c r="F51" s="11" t="n">
        <v>31</v>
      </c>
      <c r="G51" s="11" t="n">
        <v>8</v>
      </c>
      <c r="H51" s="12" t="n">
        <v>1</v>
      </c>
      <c r="I51" s="12" t="n">
        <v>0.2580645161290323</v>
      </c>
      <c r="J51" s="24" t="n">
        <v>0.4102564102564102</v>
      </c>
      <c r="K51" s="4" t="inlineStr">
        <is>
          <t>Affinity, Container, EphemeralContainer, HostAlias, LabelSelectorRequirement, LocalObjectReference, PodDNSConfig, PodOS, PodReadinessGate, PodResourceClaim, PodSchedulingGate, PodSecurityContext, Quantity, ResourceRequirements, RollingUpdateDeployment, Secret, ServiceAccount, StatefulSet, StatefulSetSpec, Toleration, TopologySpreadConstraint, Volume, WorkloadReference</t>
        </is>
      </c>
      <c r="L51" s="4" t="inlineStr">
        <is>
          <t>(tidak ada)</t>
        </is>
      </c>
      <c r="M51" s="4" t="inlineStr">
        <is>
          <t>RetQ (F1) 0.4103 — dari 31 node relevan GT, 8 berhasil diambil (26% recall); dari 8 node yang diambil sistem, 8 tepat sasaran (100% precision). 23 node GT tidak terambil.</t>
        </is>
      </c>
    </row>
    <row r="52" ht="60" customHeight="1">
      <c r="A52" s="5" t="inlineStr">
        <is>
          <t>hpa_custom_metrics_yaml</t>
        </is>
      </c>
      <c r="B52" s="30" t="inlineStr">
        <is>
          <t>realworld</t>
        </is>
      </c>
      <c r="C52" s="5" t="inlineStr">
        <is>
          <t>HorizontalPodAutoscaler, HorizontalPodAutoscalerSpec, HorizontalPodAutoscalerStatus, Deployment, StatefulSet, ReplicaSet, DeploymentSpec, DeploymentStatus, PodTemplateSpec, CrossVersionObjectReference, HorizontalPodAutoscalerBehavior, MetricSpec, HorizontalPodAutoscalerCondition, MetricStatus, ReplicaSetSpec, ReplicaSetStatus, StatefulSetSpec, StatefulSetStatus, PersistentVolumeClaim, LabelSelector, DeploymentStrategy, DeploymentCondition, HPAScalingRules, ContainerResourceMetricSource, ExternalMetricSource, ObjectMetricSource, PodsMetricSource, ResourceMetricSource, ContainerResourceMetricStatus, ExternalMetricStatus, ObjectMetricStatus, PodsMetricStatus, ResourceMetricStatus, PersistentVolumeClaimSpec, PersistentVolumeClaimStatus, StorageClass, PodSpec, ReplicaSetCondition, StatefulSetOrdinals, StatefulSetPersistentVolumeClaimRetentionPolicy, StatefulSetUpdateStrategy, StatefulSetCondition</t>
        </is>
      </c>
      <c r="D52" s="5" t="inlineStr">
        <is>
          <t>ContainerResourceMetricSource, ContainerResourceMetricStatus, CrossVersionObjectReference, Deployment, DeploymentCondition, DeploymentSpec, DeploymentStatus, DeploymentStrategy, ExternalMetricSource, ExternalMetricStatus, HPAScalingRules, HorizontalPodAutoscaler, HorizontalPodAutoscalerBehavior, HorizontalPodAutoscalerCondition, HorizontalPodAutoscalerSpec, HorizontalPodAutoscalerStatus, LabelSelector, MetricSpec, MetricStatus, ObjectMetricSource, ObjectMetricStatus, PersistentVolumeClaim, PersistentVolumeClaimSpec, PersistentVolumeClaimStatus, PodSpec, PodTemplateSpec, PodsMetricSource, PodsMetricStatus, ReplicaSet, ReplicaSetCondition, ReplicaSetSpec, ReplicaSetStatus, ResourceMetricSource, ResourceMetricStatus, StatefulSet, StatefulSetCondition, StatefulSetOrdinals, StatefulSetPersistentVolumeClaimRetentionPolicy, StatefulSetSpec, StatefulSetStatus, StatefulSetUpdateStrategy, StorageClass</t>
        </is>
      </c>
      <c r="E52" s="30" t="n">
        <v>42</v>
      </c>
      <c r="F52" s="30" t="n">
        <v>42</v>
      </c>
      <c r="G52" s="30" t="n">
        <v>42</v>
      </c>
      <c r="H52" s="13" t="n">
        <v>1</v>
      </c>
      <c r="I52" s="13" t="n">
        <v>1</v>
      </c>
      <c r="J52" s="24" t="n">
        <v>1</v>
      </c>
      <c r="K52" s="5" t="inlineStr">
        <is>
          <t>(tidak ada)</t>
        </is>
      </c>
      <c r="L52" s="5" t="inlineStr">
        <is>
          <t>(tidak ada)</t>
        </is>
      </c>
      <c r="M52" s="5" t="inlineStr">
        <is>
          <t>RetQ (F1) 1.0000 — dari 42 node relevan GT, 42 berhasil diambil (100% recall); dari 42 node yang diambil sistem, 42 tepat sasaran (100% precision).</t>
        </is>
      </c>
    </row>
    <row r="53" ht="60" customHeight="1">
      <c r="A53" s="4" t="inlineStr">
        <is>
          <t>pheres_a_simplified_version_of_a</t>
        </is>
      </c>
      <c r="B53" s="11" t="inlineStr">
        <is>
          <t>realworld</t>
        </is>
      </c>
      <c r="C53" s="4" t="inlineStr">
        <is>
          <t>Job, JobSpec, JobStatus, PodTemplateSpec, PodFailurePolicy, LabelSelector, SuccessPolicy, JobCondition, UncountedTerminatedPods, PodSpec</t>
        </is>
      </c>
      <c r="D53" s="4" t="inlineStr">
        <is>
          <t>Affinity, Container, EphemeralContainer, HostAlias, Job, JobCondition, JobSpec, JobStatus, LabelSelector, LabelSelectorRequirement, LocalObjectReference, PodDNSConfig, PodFailurePolicy, PodFailurePolicyRule, PodOS, PodReadinessGate, PodResourceClaim, PodSchedulingGate, PodSecurityContext, PodSpec, PodTemplateSpec, Quantity, ResourceRequirements, Secret, ServiceAccount, SuccessPolicy, SuccessPolicyRule, Toleration, TopologySpreadConstraint, UncountedTerminatedPods, Volume, WorkloadReference</t>
        </is>
      </c>
      <c r="E53" s="11" t="n">
        <v>10</v>
      </c>
      <c r="F53" s="11" t="n">
        <v>32</v>
      </c>
      <c r="G53" s="11" t="n">
        <v>10</v>
      </c>
      <c r="H53" s="12" t="n">
        <v>1</v>
      </c>
      <c r="I53" s="12" t="n">
        <v>0.3125</v>
      </c>
      <c r="J53" s="24" t="n">
        <v>0.4761904761904762</v>
      </c>
      <c r="K53" s="4" t="inlineStr">
        <is>
          <t>Affinity, Container, EphemeralContainer, HostAlias, LabelSelectorRequirement, LocalObjectReference, PodDNSConfig, PodFailurePolicyRule, PodOS, PodReadinessGate, PodResourceClaim, PodSchedulingGate, PodSecurityContext, Quantity, ResourceRequirements, Secret, ServiceAccount, SuccessPolicyRule, Toleration, TopologySpreadConstraint, Volume, WorkloadReference</t>
        </is>
      </c>
      <c r="L53" s="4" t="inlineStr">
        <is>
          <t>(tidak ada)</t>
        </is>
      </c>
      <c r="M53" s="4" t="inlineStr">
        <is>
          <t>RetQ (F1) 0.4762 — dari 32 node relevan GT, 10 berhasil diambil (31% recall); dari 10 node yang diambil sistem, 10 tepat sasaran (100% precision). 22 node GT tidak terambil.</t>
        </is>
      </c>
    </row>
    <row r="54" ht="60" customHeight="1">
      <c r="A54" s="5" t="inlineStr">
        <is>
          <t>pi_am_wondering_if_it_is</t>
        </is>
      </c>
      <c r="B54" s="30" t="inlineStr">
        <is>
          <t>realworld</t>
        </is>
      </c>
      <c r="C54" s="5" t="inlineStr">
        <is>
          <t>Secret</t>
        </is>
      </c>
      <c r="D54" s="5" t="inlineStr">
        <is>
          <t>Secret</t>
        </is>
      </c>
      <c r="E54" s="30" t="n">
        <v>1</v>
      </c>
      <c r="F54" s="30" t="n">
        <v>1</v>
      </c>
      <c r="G54" s="30" t="n">
        <v>1</v>
      </c>
      <c r="H54" s="13" t="n">
        <v>1</v>
      </c>
      <c r="I54" s="13" t="n">
        <v>1</v>
      </c>
      <c r="J54" s="24" t="n">
        <v>1</v>
      </c>
      <c r="K54" s="5" t="inlineStr">
        <is>
          <t>(tidak ada)</t>
        </is>
      </c>
      <c r="L54" s="5" t="inlineStr">
        <is>
          <t>(tidak ada)</t>
        </is>
      </c>
      <c r="M54" s="5" t="inlineStr">
        <is>
          <t>RetQ (F1) 1.0000 — dari 1 node relevan GT, 1 berhasil diambil (100% recall); dari 1 node yang diambil sistem, 1 tepat sasaran (100% precision).</t>
        </is>
      </c>
    </row>
    <row r="55" ht="60" customHeight="1">
      <c r="A55" s="4" t="inlineStr">
        <is>
          <t>pi_have_a_command_to_run</t>
        </is>
      </c>
      <c r="B55" s="11" t="inlineStr">
        <is>
          <t>realworld</t>
        </is>
      </c>
      <c r="C55" s="4"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55" s="4" t="inlineStr">
        <is>
          <t>AWSElasticBlockStoreVolumeSource, Affinity, AppArmorProfile, AzureDiskVolumeSource, AzureFileVolumeSource, CSIVolumeSource, CephFSVolumeSource, CinderVolumeSource, ConfigMap, ConfigMapVolumeSource, Container, ContainerExtendedResourceRequest, ContainerPort, ContainerResizePolicy, ContainerRestartRule, ContainerState, ContainerStatus, ContainerUser, DownwardAPIVolumeSource, EmptyDirVolumeSource, EnvFromSource, EnvVar, EphemeralContainer, EphemeralVolumeSource, FCVolumeSource, FlexVolumeSource, FlockerVolumeSource, GCEPersistentDiskVolumeSource, GitRepoVolumeSource, GlusterfsVolumeSource, HostAlias, HostIP, HostPathVolumeSource, ISCSIVolumeSource, ImageVolumeSource, LabelSelector, Lifecycle, LocalObjectReference, NFSVolumeSource, NodeAffinity, ObjectReference, PersistentVolumeClaimVolumeSource, PhotonPersistentDiskVolumeSource, Pod, PodAffinity, PodAntiAffinity, PodCondition, PodDNSConfig, PodDNSConfigOption, PodExtendedResourceClaimStatus, PodIP, PodOS, PodReadinessGate, PodResourceClaim, PodResourceClaimStatus, PodSchedulingGate, PodSecurityContext, PodSpec, PodStatus, PortworxVolumeSource, Probe, ProjectedVolumeSource, Quantity, QuobyteVolumeSource, RBDVolumeSource, ResourceClaim, ResourceRequirements, ResourceStatus, SELinuxOptions, ScaleIOVolumeSource, SeccompProfile, Secret, SecretVolumeSource, SecurityContext, ServiceAccount, StorageOSVolumeSource, Sysctl, Toleration, TopologySpreadConstraint, Volume, VolumeDevice, VolumeMount, VolumeMountStatus, VsphereVirtualDiskVolumeSource, WindowsSecurityContextOptions, WorkloadReference</t>
        </is>
      </c>
      <c r="E55" s="11" t="n">
        <v>28</v>
      </c>
      <c r="F55" s="11" t="n">
        <v>86</v>
      </c>
      <c r="G55" s="11" t="n">
        <v>28</v>
      </c>
      <c r="H55" s="12" t="n">
        <v>1</v>
      </c>
      <c r="I55" s="12" t="n">
        <v>0.3255813953488372</v>
      </c>
      <c r="J55" s="24" t="n">
        <v>0.4912280701754386</v>
      </c>
      <c r="K55" s="4" t="inlineStr">
        <is>
          <t>AWSElasticBlockStoreVolumeSource, AppArmorProfile, AzureDiskVolumeSource, AzureFileVolumeSource, CSIVolumeSource, CephFSVolumeSource, CinderVolumeSource, ConfigMap, ConfigMapVolumeSource, ContainerExtendedResourceRequest, ContainerPort, ContainerResizePolicy, ContainerRestartRule, ContainerState, ContainerUser, DownwardAPIVolumeSource, EmptyDirVolumeSource, EnvFromSource, EnvVar, EphemeralVolumeSource, FCVolumeSource, FlexVolumeSource, FlockerVolumeSource, GCEPersistentDiskVolumeSource, GitRepoVolumeSource, GlusterfsVolumeSource, HostPathVolumeSource, ISCSIVolumeSource, ImageVolumeSource, LabelSelector, Lifecycle, NFSVolumeSource, NodeAffinity, ObjectReference, PersistentVolumeClaimVolumeSource, PhotonPersistentDiskVolumeSource, PodAffinity, PodAntiAffinity, PodDNSConfigOption, PortworxVolumeSource, Probe, ProjectedVolumeSource, QuobyteVolumeSource, RBDVolumeSource, ResourceClaim, ResourceStatus, SELinuxOptions, ScaleIOVolumeSource, SeccompProfile, SecretVolumeSource, SecurityContext, StorageOSVolumeSource, Sysctl, VolumeDevice, VolumeMount, VolumeMountStatus, VsphereVirtualDiskVolumeSource, WindowsSecurityContextOptions</t>
        </is>
      </c>
      <c r="L55" s="4" t="inlineStr">
        <is>
          <t>(tidak ada)</t>
        </is>
      </c>
      <c r="M55" s="4" t="inlineStr">
        <is>
          <t>RetQ (F1) 0.4912 — dari 86 node relevan GT, 28 berhasil diambil (33% recall); dari 28 node yang diambil sistem, 28 tepat sasaran (100% precision). 58 node GT tidak terambil.</t>
        </is>
      </c>
    </row>
    <row r="56" ht="60" customHeight="1">
      <c r="A56" s="5" t="inlineStr">
        <is>
          <t>pi_want_to_pass_a_certificate</t>
        </is>
      </c>
      <c r="B56" s="30" t="inlineStr">
        <is>
          <t>realworld</t>
        </is>
      </c>
      <c r="C56" s="5" t="inlineStr">
        <is>
          <t>Secret</t>
        </is>
      </c>
      <c r="D56" s="5" t="inlineStr">
        <is>
          <t>Secret</t>
        </is>
      </c>
      <c r="E56" s="30" t="n">
        <v>1</v>
      </c>
      <c r="F56" s="30" t="n">
        <v>1</v>
      </c>
      <c r="G56" s="30" t="n">
        <v>1</v>
      </c>
      <c r="H56" s="13" t="n">
        <v>1</v>
      </c>
      <c r="I56" s="13" t="n">
        <v>1</v>
      </c>
      <c r="J56" s="24" t="n">
        <v>1</v>
      </c>
      <c r="K56" s="5" t="inlineStr">
        <is>
          <t>(tidak ada)</t>
        </is>
      </c>
      <c r="L56" s="5" t="inlineStr">
        <is>
          <t>(tidak ada)</t>
        </is>
      </c>
      <c r="M56" s="5" t="inlineStr">
        <is>
          <t>RetQ (F1) 1.0000 — dari 1 node relevan GT, 1 berhasil diambil (100% recall); dari 1 node yang diambil sistem, 1 tepat sasaran (100% precision).</t>
        </is>
      </c>
    </row>
    <row r="57" ht="60" customHeight="1">
      <c r="A57" s="4" t="inlineStr">
        <is>
          <t>precodespec_containers_image_nginx_imagepul</t>
        </is>
      </c>
      <c r="B57" s="11" t="inlineStr">
        <is>
          <t>realworld</t>
        </is>
      </c>
      <c r="C57" s="4" t="inlineStr">
        <is>
          <t>Container, EnvVar, EnvFromSource, Lifecycle, Probe, ContainerPort, ContainerResizePolicy, ResourceRequirements, ContainerRestartRule, SecurityContext, VolumeDevice, VolumeMount, ConfigMap, ContainerRestartRuleOnExitCodes, ConfigMapEnvSource, SecretEnvSource, EnvVarSource, LifecycleHandler, ExecAction, GRPCAction, HTTPGetAction, TCPSocketAction, ResourceClaim, Quantity, AppArmorProfile, Capabilities, SELinuxOptions, SeccompProfile, WindowsSecurityContextOptions</t>
        </is>
      </c>
      <c r="D57" s="4" t="inlineStr">
        <is>
          <t>AppArmorProfile, Capabilities, ConfigMap, ConfigMapEnvSource, ConfigMapKeySelector, Container, ContainerPort, ContainerResizePolicy, ContainerRestartRule, ContainerRestartRuleOnExitCodes, EnvFromSource, EnvVar, EnvVarSource, ExecAction, FileKeySelector, GRPCAction, HTTPGetAction, HTTPHeader, IntOrString, Lifecycle, LifecycleHandler, ObjectFieldSelector, Probe, Quantity, ResourceClaim, ResourceFieldSelector, ResourceRequirements, SELinuxOptions, SeccompProfile, SecretEnvSource, SecretKeySelector, SecurityContext, SleepAction, TCPSocketAction, VolumeDevice, VolumeMount, WindowsSecurityContextOptions</t>
        </is>
      </c>
      <c r="E57" s="11" t="n">
        <v>29</v>
      </c>
      <c r="F57" s="11" t="n">
        <v>37</v>
      </c>
      <c r="G57" s="11" t="n">
        <v>29</v>
      </c>
      <c r="H57" s="12" t="n">
        <v>1</v>
      </c>
      <c r="I57" s="12" t="n">
        <v>0.7837837837837838</v>
      </c>
      <c r="J57" s="24" t="n">
        <v>0.8787878787878788</v>
      </c>
      <c r="K57" s="4" t="inlineStr">
        <is>
          <t>ConfigMapKeySelector, FileKeySelector, HTTPHeader, IntOrString, ObjectFieldSelector, ResourceFieldSelector, SecretKeySelector, SleepAction</t>
        </is>
      </c>
      <c r="L57" s="4" t="inlineStr">
        <is>
          <t>(tidak ada)</t>
        </is>
      </c>
      <c r="M57" s="4" t="inlineStr">
        <is>
          <t>RetQ (F1) 0.8788 — dari 37 node relevan GT, 29 berhasil diambil (78% recall); dari 29 node yang diambil sistem, 29 tepat sasaran (100% precision). 8 node GT tidak terambil.</t>
        </is>
      </c>
    </row>
    <row r="58" ht="60" customHeight="1">
      <c r="A58" s="5" t="inlineStr">
        <is>
          <t>serviceaccount_pod_binding</t>
        </is>
      </c>
      <c r="B58" s="30" t="inlineStr">
        <is>
          <t>realworld</t>
        </is>
      </c>
      <c r="C58" s="5"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58" s="5" t="inlineStr">
        <is>
          <t>LocalObjectReference, ObjectReference, PodSpec, Role, RoleBinding, ServiceAccount</t>
        </is>
      </c>
      <c r="E58" s="30" t="n">
        <v>28</v>
      </c>
      <c r="F58" s="30" t="n">
        <v>6</v>
      </c>
      <c r="G58" s="30" t="n">
        <v>3</v>
      </c>
      <c r="H58" s="13" t="n">
        <v>0.1071428571428571</v>
      </c>
      <c r="I58" s="13" t="n">
        <v>0.5</v>
      </c>
      <c r="J58" s="24" t="n">
        <v>0.1764705882352941</v>
      </c>
      <c r="K58" s="5" t="inlineStr">
        <is>
          <t>ObjectReference, Role, RoleBinding</t>
        </is>
      </c>
      <c r="L58" s="5" t="inlineStr">
        <is>
          <t>Affinity, Container, ContainerStatus, EphemeralContainer, HostAlias, HostIP, Pod, PodCondition, PodDNSConfig, PodExtendedResourceClaimStatus, PodIP, PodOS, PodReadinessGate, PodResourceClaim, PodResourceClaimStatus, PodSchedulingGate, PodSecurityContext, PodStatus, Quantity, ResourceRequirements, Secret, Toleration, TopologySpreadConstraint, Volume, WorkloadReference</t>
        </is>
      </c>
      <c r="M58" s="5" t="inlineStr">
        <is>
          <t>RetQ (F1) 0.1765 — dari 6 node relevan GT, 3 berhasil diambil (50% recall); dari 28 node yang diambil sistem, 3 tepat sasaran (11% precision). 3 node GT tidak terambil. 25 node diambil di luar GT.</t>
        </is>
      </c>
    </row>
    <row r="59" ht="60" customHeight="1">
      <c r="A59" s="4" t="inlineStr">
        <is>
          <t>anyof_intorstring</t>
        </is>
      </c>
      <c r="B59" s="11" t="inlineStr">
        <is>
          <t>relationship</t>
        </is>
      </c>
      <c r="C59" s="4" t="inlineStr">
        <is>
          <t>EnvFromSource, ConfigMapEnvSource, SecretEnvSource</t>
        </is>
      </c>
      <c r="D59" s="4" t="inlineStr">
        <is>
          <t>ConfigMap, ConfigMapEnvSource, Container, EnvFromSource, Secret, SecretEnvSource</t>
        </is>
      </c>
      <c r="E59" s="11" t="n">
        <v>3</v>
      </c>
      <c r="F59" s="11" t="n">
        <v>6</v>
      </c>
      <c r="G59" s="11" t="n">
        <v>3</v>
      </c>
      <c r="H59" s="12" t="n">
        <v>1</v>
      </c>
      <c r="I59" s="12" t="n">
        <v>0.5</v>
      </c>
      <c r="J59" s="24" t="n">
        <v>0.6666666666666666</v>
      </c>
      <c r="K59" s="4" t="inlineStr">
        <is>
          <t>ConfigMap, Container, Secret</t>
        </is>
      </c>
      <c r="L59" s="4" t="inlineStr">
        <is>
          <t>(tidak ada)</t>
        </is>
      </c>
      <c r="M59" s="4" t="inlineStr">
        <is>
          <t>RetQ (F1) 0.6667 — dari 6 node relevan GT, 3 berhasil diambil (50% recall); dari 3 node yang diambil sistem, 3 tepat sasaran (100% precision). 3 node GT tidak terambil.</t>
        </is>
      </c>
    </row>
    <row r="60" ht="60" customHeight="1">
      <c r="A60" s="5" t="inlineStr">
        <is>
          <t>cronjob_job_pod</t>
        </is>
      </c>
      <c r="B60" s="30" t="inlineStr">
        <is>
          <t>relationship</t>
        </is>
      </c>
      <c r="C60" s="5" t="inlineStr">
        <is>
          <t>CronJob, CronJobSpec, CronJobStatus, JobTemplateSpec, ObjectReference, JobSpec, PodFailurePolicy, LabelSelector, SuccessPolicy, PodTemplateSpec</t>
        </is>
      </c>
      <c r="D60" s="5" t="inlineStr">
        <is>
          <t>CronJob, CronJobSpec, CronJobStatus, JobSpec, JobTemplateSpec, LabelSelector, ObjectReference, PodFailurePolicy, PodTemplateSpec, SuccessPolicy</t>
        </is>
      </c>
      <c r="E60" s="30" t="n">
        <v>10</v>
      </c>
      <c r="F60" s="30" t="n">
        <v>10</v>
      </c>
      <c r="G60" s="30" t="n">
        <v>10</v>
      </c>
      <c r="H60" s="13" t="n">
        <v>1</v>
      </c>
      <c r="I60" s="13" t="n">
        <v>1</v>
      </c>
      <c r="J60" s="24" t="n">
        <v>1</v>
      </c>
      <c r="K60" s="5" t="inlineStr">
        <is>
          <t>(tidak ada)</t>
        </is>
      </c>
      <c r="L60" s="5" t="inlineStr">
        <is>
          <t>(tidak ada)</t>
        </is>
      </c>
      <c r="M60" s="5" t="inlineStr">
        <is>
          <t>RetQ (F1) 1.0000 — dari 10 node relevan GT, 10 berhasil diambil (100% recall); dari 10 node yang diambil sistem, 10 tepat sasaran (100% precision).</t>
        </is>
      </c>
    </row>
    <row r="61" ht="60" customHeight="1">
      <c r="A61" s="4" t="inlineStr">
        <is>
          <t>deep_deployment_container_resources</t>
        </is>
      </c>
      <c r="B61" s="11" t="inlineStr">
        <is>
          <t>relationship</t>
        </is>
      </c>
      <c r="C61" s="4" t="inlineStr">
        <is>
          <t>Deployment, DeploymentSpec, DeploymentStatus, PodTemplateSpec, LabelSelector, DeploymentStrategy, DeploymentCondition, PodSpec</t>
        </is>
      </c>
      <c r="D61" s="4" t="inlineStr">
        <is>
          <t>Affinity, Container, Deployment, DeploymentCondition, DeploymentSpec, DeploymentStatus, DeploymentStrategy, EphemeralContainer, HostAlias, LabelSelector, LabelSelectorRequirement, LocalObjectReference, PodDNSConfig, PodOS, PodReadinessGate, PodResourceClaim, PodSchedulingGate, PodSecurityContext, PodSpec, PodTemplateSpec, Quantity, ResourceRequirements, RollingUpdateDeployment, Secret, ServiceAccount, Toleration, TopologySpreadConstraint, Volume, WorkloadReference</t>
        </is>
      </c>
      <c r="E61" s="11" t="n">
        <v>8</v>
      </c>
      <c r="F61" s="11" t="n">
        <v>29</v>
      </c>
      <c r="G61" s="11" t="n">
        <v>8</v>
      </c>
      <c r="H61" s="12" t="n">
        <v>1</v>
      </c>
      <c r="I61" s="12" t="n">
        <v>0.2758620689655172</v>
      </c>
      <c r="J61" s="24" t="n">
        <v>0.4324324324324324</v>
      </c>
      <c r="K61" s="4" t="inlineStr">
        <is>
          <t>Affinity, Container, EphemeralContainer, HostAlias, LabelSelectorRequirement, LocalObjectReference, PodDNSConfig, PodOS, PodReadinessGate, PodResourceClaim, PodSchedulingGate, PodSecurityContext, Quantity, ResourceRequirements, RollingUpdateDeployment, Secret, ServiceAccount, Toleration, TopologySpreadConstraint, Volume, WorkloadReference</t>
        </is>
      </c>
      <c r="L61" s="4" t="inlineStr">
        <is>
          <t>(tidak ada)</t>
        </is>
      </c>
      <c r="M61" s="4" t="inlineStr">
        <is>
          <t>RetQ (F1) 0.4324 — dari 29 node relevan GT, 8 berhasil diambil (28% recall); dari 8 node yang diambil sistem, 8 tepat sasaran (100% precision). 21 node GT tidak terambil.</t>
        </is>
      </c>
    </row>
    <row r="62" ht="60" customHeight="1">
      <c r="A62" s="5" t="inlineStr">
        <is>
          <t>deep_statefulset_container_probe</t>
        </is>
      </c>
      <c r="B62" s="30" t="inlineStr">
        <is>
          <t>relationship</t>
        </is>
      </c>
      <c r="C62" s="5" t="inlineStr">
        <is>
          <t>StatefulSet, StatefulSetSpec, StatefulSetStatus, PodTemplateSpec, PersistentVolumeClaim, PersistentVolumeClaimSpec, PersistentVolumeClaimStatus, StorageClass, PodSpec, StatefulSetOrdinals, StatefulSetPersistentVolumeClaimRetentionPolicy, LabelSelector, StatefulSetUpdateStrategy, StatefulSetCondition</t>
        </is>
      </c>
      <c r="D62" s="5" t="inlineStr">
        <is>
          <t>Affinity, Container, EphemeralContainer, ExecAction, GRPCAction, HTTPGetAction, HostAlias, LabelSelector, LabelSelectorRequirement, LocalObjectReference, ModifyVolumeStatus, PersistentVolumeClaim, PersistentVolumeClaimCondition, PersistentVolumeClaimSpec, PersistentVolumeClaimStatus, PodDNSConfig, PodOS, PodReadinessGate, PodResourceClaim, PodSchedulingGate, PodSecurityContext, PodSpec, PodTemplateSpec, Probe, Quantity, ResourceRequirements, RollingUpdateStatefulSetStrategy, Secret, ServiceAccount, StatefulSet, StatefulSetCondition, StatefulSetOrdinals, StatefulSetPersistentVolumeClaimRetentionPolicy, StatefulSetSpec, StatefulSetStatus, StatefulSetUpdateStrategy, StorageClass, TCPSocketAction, Toleration, TopologySelectorTerm, TopologySpreadConstraint, TypedLocalObjectReference, TypedObjectReference, Volume, VolumeResourceRequirements, WorkloadReference</t>
        </is>
      </c>
      <c r="E62" s="30" t="n">
        <v>14</v>
      </c>
      <c r="F62" s="30" t="n">
        <v>46</v>
      </c>
      <c r="G62" s="30" t="n">
        <v>14</v>
      </c>
      <c r="H62" s="13" t="n">
        <v>1</v>
      </c>
      <c r="I62" s="13" t="n">
        <v>0.3043478260869565</v>
      </c>
      <c r="J62" s="24" t="n">
        <v>0.4666666666666667</v>
      </c>
      <c r="K62" s="5" t="inlineStr">
        <is>
          <t>Affinity, Container, EphemeralContainer, ExecAction, GRPCAction, HTTPGetAction, HostAlias, LabelSelectorRequirement, LocalObjectReference, ModifyVolumeStatus, PersistentVolumeClaimCondition, PodDNSConfig, PodOS, PodReadinessGate, PodResourceClaim, PodSchedulingGate, PodSecurityContext, Probe, Quantity, ResourceRequirements, RollingUpdateStatefulSetStrategy, Secret, ServiceAccount, TCPSocketAction, Toleration, TopologySelectorTerm, TopologySpreadConstraint, TypedLocalObjectReference, TypedObjectReference, Volume, VolumeResourceRequirements, WorkloadReference</t>
        </is>
      </c>
      <c r="L62" s="5" t="inlineStr">
        <is>
          <t>(tidak ada)</t>
        </is>
      </c>
      <c r="M62" s="5" t="inlineStr">
        <is>
          <t>RetQ (F1) 0.4667 — dari 46 node relevan GT, 14 berhasil diambil (30% recall); dari 14 node yang diambil sistem, 14 tepat sasaran (100% precision). 32 node GT tidak terambil.</t>
        </is>
      </c>
    </row>
    <row r="63" ht="60" customHeight="1">
      <c r="A63" s="4" t="inlineStr">
        <is>
          <t>deployment_pod_relation</t>
        </is>
      </c>
      <c r="B63" s="11" t="inlineStr">
        <is>
          <t>relationship</t>
        </is>
      </c>
      <c r="C63" s="4" t="inlineStr">
        <is>
          <t>Deployment, DeploymentSpec, DeploymentStatus, PodTemplateSpec, LabelSelector, DeploymentStrategy, DeploymentCondition, PodSpec</t>
        </is>
      </c>
      <c r="D63" s="4" t="inlineStr">
        <is>
          <t>Affinity, Container, Deployment, DeploymentCondition, DeploymentSpec, DeploymentStatus, DeploymentStrategy, EphemeralContainer, HostAlias, LabelSelector, LabelSelectorRequirement, LocalObjectReference, PodDNSConfig, PodOS, PodReadinessGate, PodResourceClaim, PodSchedulingGate, PodSecurityContext, PodSpec, PodTemplateSpec, Quantity, ResourceRequirements, RollingUpdateDeployment, Secret, ServiceAccount, Toleration, TopologySpreadConstraint, Volume, WorkloadReference</t>
        </is>
      </c>
      <c r="E63" s="11" t="n">
        <v>8</v>
      </c>
      <c r="F63" s="11" t="n">
        <v>29</v>
      </c>
      <c r="G63" s="11" t="n">
        <v>8</v>
      </c>
      <c r="H63" s="12" t="n">
        <v>1</v>
      </c>
      <c r="I63" s="12" t="n">
        <v>0.2758620689655172</v>
      </c>
      <c r="J63" s="24" t="n">
        <v>0.4324324324324324</v>
      </c>
      <c r="K63" s="4" t="inlineStr">
        <is>
          <t>Affinity, Container, EphemeralContainer, HostAlias, LabelSelectorRequirement, LocalObjectReference, PodDNSConfig, PodOS, PodReadinessGate, PodResourceClaim, PodSchedulingGate, PodSecurityContext, Quantity, ResourceRequirements, RollingUpdateDeployment, Secret, ServiceAccount, Toleration, TopologySpreadConstraint, Volume, WorkloadReference</t>
        </is>
      </c>
      <c r="L63" s="4" t="inlineStr">
        <is>
          <t>(tidak ada)</t>
        </is>
      </c>
      <c r="M63" s="4" t="inlineStr">
        <is>
          <t>RetQ (F1) 0.4324 — dari 29 node relevan GT, 8 berhasil diambil (28% recall); dari 8 node yang diambil sistem, 8 tepat sasaran (100% precision). 21 node GT tidak terambil.</t>
        </is>
      </c>
    </row>
    <row r="64" ht="60" customHeight="1">
      <c r="A64" s="5" t="inlineStr">
        <is>
          <t>extends_hpa_metric</t>
        </is>
      </c>
      <c r="B64" s="30" t="inlineStr">
        <is>
          <t>relationship</t>
        </is>
      </c>
      <c r="C64" s="5" t="inlineStr">
        <is>
          <t>HorizontalPodAutoscaler, HorizontalPodAutoscalerSpec, HorizontalPodAutoscalerStatus, Deployment, StatefulSet, ReplicaSet, DeploymentSpec, DeploymentStatus, PodTemplateSpec, CrossVersionObjectReference, HorizontalPodAutoscalerBehavior, MetricSpec, HorizontalPodAutoscalerCondition, MetricStatus, ReplicaSetSpec, ReplicaSetStatus, StatefulSetSpec, StatefulSetStatus, PersistentVolumeClaim</t>
        </is>
      </c>
      <c r="D64" s="5" t="inlineStr">
        <is>
          <t>ContainerResourceMetricSource, ContainerResourceMetricStatus, CrossVersionObjectReference, Deployment, DeploymentCondition, DeploymentSpec, DeploymentStatus, DeploymentStrategy, ExternalMetricSource, ExternalMetricStatus, HPAScalingRules, HorizontalPodAutoscaler, HorizontalPodAutoscalerBehavior, HorizontalPodAutoscalerCondition, HorizontalPodAutoscalerSpec, HorizontalPodAutoscalerStatus, LabelSelector, MetricSpec, MetricStatus, ObjectMetricSource, ObjectMetricStatus, PersistentVolumeClaim, PersistentVolumeClaimSpec, PersistentVolumeClaimStatus, PodSpec, PodTemplateSpec, PodsMetricSource, PodsMetricStatus, ReplicaSet, ReplicaSetCondition, ReplicaSetSpec, ReplicaSetStatus, ResourceMetricSource, ResourceMetricStatus, StatefulSet, StatefulSetCondition, StatefulSetOrdinals, StatefulSetPersistentVolumeClaimRetentionPolicy, StatefulSetSpec, StatefulSetStatus, StatefulSetUpdateStrategy, StorageClass</t>
        </is>
      </c>
      <c r="E64" s="30" t="n">
        <v>19</v>
      </c>
      <c r="F64" s="30" t="n">
        <v>42</v>
      </c>
      <c r="G64" s="30" t="n">
        <v>19</v>
      </c>
      <c r="H64" s="13" t="n">
        <v>1</v>
      </c>
      <c r="I64" s="13" t="n">
        <v>0.4523809523809524</v>
      </c>
      <c r="J64" s="24" t="n">
        <v>0.6229508196721312</v>
      </c>
      <c r="K64" s="5" t="inlineStr">
        <is>
          <t>ContainerResourceMetricSource, ContainerResourceMetricStatus, DeploymentCondition, DeploymentStrategy, ExternalMetricSource, ExternalMetricStatus, HPAScalingRules, LabelSelector, ObjectMetricSource, ObjectMetricStatus, PersistentVolumeClaimSpec, PersistentVolumeClaimStatus, PodSpec, PodsMetricSource, PodsMetricStatus, ReplicaSetCondition, ResourceMetricSource, ResourceMetricStatus, StatefulSetCondition, StatefulSetOrdinals, StatefulSetPersistentVolumeClaimRetentionPolicy, StatefulSetUpdateStrategy, StorageClass</t>
        </is>
      </c>
      <c r="L64" s="5" t="inlineStr">
        <is>
          <t>(tidak ada)</t>
        </is>
      </c>
      <c r="M64" s="5" t="inlineStr">
        <is>
          <t>RetQ (F1) 0.6230 — dari 42 node relevan GT, 19 berhasil diambil (45% recall); dari 19 node yang diambil sistem, 19 tepat sasaran (100% precision). 23 node GT tidak terambil.</t>
        </is>
      </c>
    </row>
    <row r="65" ht="60" customHeight="1">
      <c r="A65" s="4" t="inlineStr">
        <is>
          <t>hpa_deployment_pod</t>
        </is>
      </c>
      <c r="B65" s="11" t="inlineStr">
        <is>
          <t>relationship</t>
        </is>
      </c>
      <c r="C65" s="4" t="inlineStr">
        <is>
          <t>HorizontalPodAutoscaler, HorizontalPodAutoscalerSpec, HorizontalPodAutoscalerStatus, Deployment, StatefulSet, ReplicaSet, DeploymentSpec, DeploymentStatus, PodTemplateSpec, CrossVersionObjectReference, HorizontalPodAutoscalerBehavior, MetricSpec, HorizontalPodAutoscalerCondition, MetricStatus, ReplicaSetSpec, ReplicaSetStatus, StatefulSetSpec, StatefulSetStatus, PersistentVolumeClaim</t>
        </is>
      </c>
      <c r="D65" s="4" t="inlineStr">
        <is>
          <t>ContainerResourceMetricSource, ContainerResourceMetricStatus, CrossVersionObjectReference, Deployment, DeploymentCondition, DeploymentSpec, DeploymentStatus, DeploymentStrategy, ExternalMetricSource, ExternalMetricStatus, HPAScalingRules, HorizontalPodAutoscaler, HorizontalPodAutoscalerBehavior, HorizontalPodAutoscalerCondition, HorizontalPodAutoscalerSpec, HorizontalPodAutoscalerStatus, LabelSelector, MetricSpec, MetricStatus, MetricTarget, ObjectMetricSource, ObjectMetricStatus, PersistentVolumeClaim, PersistentVolumeClaimSpec, PersistentVolumeClaimStatus, PodSpec, PodTemplateSpec, PodsMetricSource, PodsMetricStatus, ReplicaSet, ReplicaSetCondition, ReplicaSetSpec, ReplicaSetStatus, ResourceMetricSource, ResourceMetricStatus, ResourceRequirements, StatefulSet, StatefulSetCondition, StatefulSetOrdinals, StatefulSetPersistentVolumeClaimRetentionPolicy, StatefulSetSpec, StatefulSetStatus, StatefulSetUpdateStrategy, StorageClass</t>
        </is>
      </c>
      <c r="E65" s="11" t="n">
        <v>19</v>
      </c>
      <c r="F65" s="11" t="n">
        <v>44</v>
      </c>
      <c r="G65" s="11" t="n">
        <v>19</v>
      </c>
      <c r="H65" s="12" t="n">
        <v>1</v>
      </c>
      <c r="I65" s="12" t="n">
        <v>0.4318181818181818</v>
      </c>
      <c r="J65" s="24" t="n">
        <v>0.6031746031746031</v>
      </c>
      <c r="K65" s="4" t="inlineStr">
        <is>
          <t>ContainerResourceMetricSource, ContainerResourceMetricStatus, DeploymentCondition, DeploymentStrategy, ExternalMetricSource, ExternalMetricStatus, HPAScalingRules, LabelSelector, MetricTarget, ObjectMetricSource, ObjectMetricStatus, PersistentVolumeClaimSpec, PersistentVolumeClaimStatus, PodSpec, PodsMetricSource, PodsMetricStatus, ReplicaSetCondition, ResourceMetricSource, ResourceMetricStatus, ResourceRequirements, StatefulSetCondition, StatefulSetOrdinals, StatefulSetPersistentVolumeClaimRetentionPolicy, StatefulSetUpdateStrategy, StorageClass</t>
        </is>
      </c>
      <c r="L65" s="4" t="inlineStr">
        <is>
          <t>(tidak ada)</t>
        </is>
      </c>
      <c r="M65" s="4" t="inlineStr">
        <is>
          <t>RetQ (F1) 0.6032 — dari 44 node relevan GT, 19 berhasil diambil (43% recall); dari 19 node yang diambil sistem, 19 tepat sasaran (100% precision). 25 node GT tidak terambil.</t>
        </is>
      </c>
    </row>
    <row r="66" ht="60" customHeight="1">
      <c r="A66" s="5" t="inlineStr">
        <is>
          <t>ingress_service_pod</t>
        </is>
      </c>
      <c r="B66" s="30" t="inlineStr">
        <is>
          <t>relationship</t>
        </is>
      </c>
      <c r="C66" s="5" t="inlineStr">
        <is>
          <t>Ingress, IngressSpec, IngressStatus, Service, IngressBackend, IngressRule, IngressTLS, IngressLoadBalancerStatus, ServiceSpec, ServiceStatus, Pod, TypedLocalObjectReference, IngressServiceBackend, IngressLoadBalancerIngress, HTTPIngressRuleValue, PodSpec, PodStatus, ServicePort, SessionAffinityConfig, Condition, LoadBalancerStatus</t>
        </is>
      </c>
      <c r="D66" s="5" t="inlineStr">
        <is>
          <t>Condition, Container, ContainerPort, HTTPIngressPath, HTTPIngressRuleValue, Ingress, IngressBackend, IngressLoadBalancerIngress, IngressLoadBalancerStatus, IngressRule, IngressServiceBackend, IngressSpec, IngressStatus, IngressTLS, LoadBalancerStatus, Pod, PodSpec, PodStatus, Service, ServicePort, ServiceSpec, ServiceStatus, SessionAffinityConfig, TypedLocalObjectReference</t>
        </is>
      </c>
      <c r="E66" s="30" t="n">
        <v>21</v>
      </c>
      <c r="F66" s="30" t="n">
        <v>24</v>
      </c>
      <c r="G66" s="30" t="n">
        <v>21</v>
      </c>
      <c r="H66" s="13" t="n">
        <v>1</v>
      </c>
      <c r="I66" s="13" t="n">
        <v>0.875</v>
      </c>
      <c r="J66" s="24" t="n">
        <v>0.9333333333333333</v>
      </c>
      <c r="K66" s="5" t="inlineStr">
        <is>
          <t>Container, ContainerPort, HTTPIngressPath</t>
        </is>
      </c>
      <c r="L66" s="5" t="inlineStr">
        <is>
          <t>(tidak ada)</t>
        </is>
      </c>
      <c r="M66" s="5" t="inlineStr">
        <is>
          <t>RetQ (F1) 0.9333 — dari 24 node relevan GT, 21 berhasil diambil (88% recall); dari 21 node yang diambil sistem, 21 tepat sasaran (100% precision). 3 node GT tidak terambil.</t>
        </is>
      </c>
    </row>
    <row r="67" ht="60" customHeight="1">
      <c r="A67" s="4" t="inlineStr">
        <is>
          <t>namespace_quota_relation</t>
        </is>
      </c>
      <c r="B67" s="11" t="inlineStr">
        <is>
          <t>relationship</t>
        </is>
      </c>
      <c r="C67" s="4" t="inlineStr">
        <is>
          <t>ResourceQuota, ResourceQuotaSpec, ResourceQuotaStatus, Quantity, ScopeSelector</t>
        </is>
      </c>
      <c r="D67" s="4" t="inlineStr">
        <is>
          <t>Quantity, ResourceQuota, ResourceQuotaSpec, ResourceQuotaStatus, ScopeSelector, ScopedResourceSelectorRequirement</t>
        </is>
      </c>
      <c r="E67" s="11" t="n">
        <v>5</v>
      </c>
      <c r="F67" s="11" t="n">
        <v>6</v>
      </c>
      <c r="G67" s="11" t="n">
        <v>5</v>
      </c>
      <c r="H67" s="12" t="n">
        <v>1</v>
      </c>
      <c r="I67" s="12" t="n">
        <v>0.8333333333333334</v>
      </c>
      <c r="J67" s="24" t="n">
        <v>0.9090909090909091</v>
      </c>
      <c r="K67" s="4" t="inlineStr">
        <is>
          <t>ScopedResourceSelectorRequirement</t>
        </is>
      </c>
      <c r="L67" s="4" t="inlineStr">
        <is>
          <t>(tidak ada)</t>
        </is>
      </c>
      <c r="M67" s="4" t="inlineStr">
        <is>
          <t>RetQ (F1) 0.9091 — dari 6 node relevan GT, 5 berhasil diambil (83% recall); dari 5 node yang diambil sistem, 5 tepat sasaran (100% precision). 1 node GT tidak terambil.</t>
        </is>
      </c>
    </row>
    <row r="68" ht="60" customHeight="1">
      <c r="A68" s="5" t="inlineStr">
        <is>
          <t>networkpolicy_pod_selector</t>
        </is>
      </c>
      <c r="B68" s="30" t="inlineStr">
        <is>
          <t>relationship</t>
        </is>
      </c>
      <c r="C68" s="5" t="inlineStr">
        <is>
          <t>NetworkPolicy, NetworkPolicySpec, NetworkPolicyEgressRule, NetworkPolicyIngressRule, LabelSelector</t>
        </is>
      </c>
      <c r="D68" s="5" t="inlineStr">
        <is>
          <t>LabelSelector, LabelSelectorRequirement, NetworkPolicy, NetworkPolicyEgressRule, NetworkPolicyIngressRule, NetworkPolicyPeer, NetworkPolicyPort, NetworkPolicySpec</t>
        </is>
      </c>
      <c r="E68" s="30" t="n">
        <v>5</v>
      </c>
      <c r="F68" s="30" t="n">
        <v>8</v>
      </c>
      <c r="G68" s="30" t="n">
        <v>5</v>
      </c>
      <c r="H68" s="13" t="n">
        <v>1</v>
      </c>
      <c r="I68" s="13" t="n">
        <v>0.625</v>
      </c>
      <c r="J68" s="24" t="n">
        <v>0.7692307692307693</v>
      </c>
      <c r="K68" s="5" t="inlineStr">
        <is>
          <t>LabelSelectorRequirement, NetworkPolicyPeer, NetworkPolicyPort</t>
        </is>
      </c>
      <c r="L68" s="5" t="inlineStr">
        <is>
          <t>(tidak ada)</t>
        </is>
      </c>
      <c r="M68" s="5" t="inlineStr">
        <is>
          <t>RetQ (F1) 0.7692 — dari 8 node relevan GT, 5 berhasil diambil (62% recall); dari 5 node yang diambil sistem, 5 tepat sasaran (100% precision). 3 node GT tidak terambil.</t>
        </is>
      </c>
    </row>
    <row r="69" ht="60" customHeight="1">
      <c r="A69" s="4" t="inlineStr">
        <is>
          <t>oneof_volume_source</t>
        </is>
      </c>
      <c r="B69" s="11" t="inlineStr">
        <is>
          <t>relationship</t>
        </is>
      </c>
      <c r="C69" s="4"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69" s="4" t="inlineStr">
        <is>
          <t>AWSElasticBlockStoreVolumeSource, AzureDiskVolumeSource, AzureFileVolumeSource, CSIVolumeSource, CephFSVolumeSource, CinderVolumeSource, ClusterTrustBundleProjection, ConfigMap, ConfigMapProjection, ConfigMapVolumeSource, DownwardAPIProjection, DownwardAPIVolumeFile, DownwardAPIVolumeSource, EmptyDirVolumeSource, EphemeralVolumeSource, FCVolumeSource, FlexVolumeSource, FlockerVolumeSource, GCEPersistentDiskVolumeSource, GitRepoVolumeSource, GlusterfsVolumeSource, HostPathVolumeSource, ISCSIVolumeSource, ImageVolumeSource, KeyToPath, LocalObjectReference, NFSVolumeSource, ObjectFieldSelector, PersistentVolumeClaimSpec, PersistentVolumeClaimTemplate, PersistentVolumeClaimVolumeSource, PhotonPersistentDiskVolumeSource, PodCertificateProjection, PortworxVolumeSource, ProjectedVolumeSource, Quantity, QuobyteVolumeSource, RBDVolumeSource, ResourceFieldSelector, ScaleIOVolumeSource, Secret, SecretProjection, SecretVolumeSource, ServiceAccountTokenProjection, StorageOSVolumeSource, Volume, VolumeProjection, VsphereVirtualDiskVolumeSource</t>
        </is>
      </c>
      <c r="E69" s="11" t="n">
        <v>28</v>
      </c>
      <c r="F69" s="11" t="n">
        <v>48</v>
      </c>
      <c r="G69" s="11" t="n">
        <v>4</v>
      </c>
      <c r="H69" s="12" t="n">
        <v>0.1428571428571428</v>
      </c>
      <c r="I69" s="12" t="n">
        <v>0.08333333333333333</v>
      </c>
      <c r="J69" s="24" t="n">
        <v>0.1052631578947369</v>
      </c>
      <c r="K69" s="4" t="inlineStr">
        <is>
          <t>AWSElasticBlockStoreVolumeSource, AzureDiskVolumeSource, AzureFileVolumeSource, CSIVolumeSource, CephFSVolumeSource, CinderVolumeSource, ClusterTrustBundleProjection, ConfigMap, ConfigMapProjection, ConfigMapVolumeSource, DownwardAPIProjection, DownwardAPIVolumeFile, DownwardAPIVolumeSource, EmptyDirVolumeSource, EphemeralVolumeSource, FCVolumeSource, FlexVolumeSource, FlockerVolumeSource, GCEPersistentDiskVolumeSource, GitRepoVolumeSource, GlusterfsVolumeSource, HostPathVolumeSource, ISCSIVolumeSource, ImageVolumeSource, KeyToPath, NFSVolumeSource, ObjectFieldSelector, PersistentVolumeClaimSpec, PersistentVolumeClaimTemplate, PersistentVolumeClaimVolumeSource, PhotonPersistentDiskVolumeSource, PodCertificateProjection, PortworxVolumeSource, ProjectedVolumeSource, QuobyteVolumeSource, RBDVolumeSource, ResourceFieldSelector, ScaleIOVolumeSource, SecretProjection, SecretVolumeSource, ServiceAccountTokenProjection, StorageOSVolumeSource, VolumeProjection, VsphereVirtualDiskVolumeSource</t>
        </is>
      </c>
      <c r="L69" s="4" t="inlineStr">
        <is>
          <t>Affinity, Container, ContainerStatus, EphemeralContainer, HostAlias, HostIP, Pod, PodCondition, PodDNSConfig, PodExtendedResourceClaimStatus, PodIP, PodOS, PodReadinessGate, PodResourceClaim, PodResourceClaimStatus, PodSchedulingGate, PodSecurityContext, PodSpec, PodStatus, ResourceRequirements, ServiceAccount, Toleration, TopologySpreadConstraint, WorkloadReference</t>
        </is>
      </c>
      <c r="M69" s="4" t="inlineStr">
        <is>
          <t>RetQ (F1) 0.1053 — dari 48 node relevan GT, 4 berhasil diambil (8% recall); dari 28 node yang diambil sistem, 4 tepat sasaran (14% precision). 44 node GT tidak terambil. 24 node diambil di luar GT.</t>
        </is>
      </c>
    </row>
    <row r="70" ht="60" customHeight="1">
      <c r="A70" s="5" t="inlineStr">
        <is>
          <t>pod_namespace_relation</t>
        </is>
      </c>
      <c r="B70" s="30" t="inlineStr">
        <is>
          <t>relationship</t>
        </is>
      </c>
      <c r="C70" s="5"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70" s="5" t="inlineStr">
        <is>
          <t>AWSElasticBlockStoreVolumeSource, Affinity, AppArmorProfile, AzureDiskVolumeSource, AzureFileVolumeSource, CSIVolumeSource, CephFSVolumeSource, CinderVolumeSource, ConfigMap, ConfigMapVolumeSource, Container, ContainerExtendedResourceRequest, ContainerPort, ContainerResizePolicy, ContainerRestartRule, ContainerState, ContainerStatus, ContainerUser, DownwardAPIVolumeSource, EmptyDirVolumeSource, EnvFromSource, EnvVar, EphemeralContainer, EphemeralVolumeSource, FCVolumeSource, FlexVolumeSource, FlockerVolumeSource, GCEPersistentDiskVolumeSource, GitRepoVolumeSource, GlusterfsVolumeSource, HostAlias, HostIP, HostPathVolumeSource, ISCSIVolumeSource, ImageVolumeSource, LabelSelector, Lifecycle, LocalObjectReference, NFSVolumeSource, NodeAffinity, ObjectReference, PersistentVolumeClaimVolumeSource, PhotonPersistentDiskVolumeSource, Pod, PodAffinity, PodAntiAffinity, PodCondition, PodDNSConfig, PodDNSConfigOption, PodExtendedResourceClaimStatus, PodIP, PodOS, PodReadinessGate, PodResourceClaim, PodResourceClaimStatus, PodSchedulingGate, PodSecurityContext, PodSpec, PodStatus, PortworxVolumeSource, Probe, ProjectedVolumeSource, Quantity, QuobyteVolumeSource, RBDVolumeSource, ResourceClaim, ResourceRequirements, ResourceStatus, SELinuxOptions, ScaleIOVolumeSource, SeccompProfile, Secret, SecretVolumeSource, SecurityContext, ServiceAccount, StorageOSVolumeSource, Sysctl, Toleration, TopologySpreadConstraint, Volume, VolumeDevice, VolumeMount, VolumeMountStatus, VsphereVirtualDiskVolumeSource, WindowsSecurityContextOptions, WorkloadReference</t>
        </is>
      </c>
      <c r="E70" s="30" t="n">
        <v>28</v>
      </c>
      <c r="F70" s="30" t="n">
        <v>86</v>
      </c>
      <c r="G70" s="30" t="n">
        <v>28</v>
      </c>
      <c r="H70" s="13" t="n">
        <v>1</v>
      </c>
      <c r="I70" s="13" t="n">
        <v>0.3255813953488372</v>
      </c>
      <c r="J70" s="24" t="n">
        <v>0.4912280701754386</v>
      </c>
      <c r="K70" s="5" t="inlineStr">
        <is>
          <t>AWSElasticBlockStoreVolumeSource, AppArmorProfile, AzureDiskVolumeSource, AzureFileVolumeSource, CSIVolumeSource, CephFSVolumeSource, CinderVolumeSource, ConfigMap, ConfigMapVolumeSource, ContainerExtendedResourceRequest, ContainerPort, ContainerResizePolicy, ContainerRestartRule, ContainerState, ContainerUser, DownwardAPIVolumeSource, EmptyDirVolumeSource, EnvFromSource, EnvVar, EphemeralVolumeSource, FCVolumeSource, FlexVolumeSource, FlockerVolumeSource, GCEPersistentDiskVolumeSource, GitRepoVolumeSource, GlusterfsVolumeSource, HostPathVolumeSource, ISCSIVolumeSource, ImageVolumeSource, LabelSelector, Lifecycle, NFSVolumeSource, NodeAffinity, ObjectReference, PersistentVolumeClaimVolumeSource, PhotonPersistentDiskVolumeSource, PodAffinity, PodAntiAffinity, PodDNSConfigOption, PortworxVolumeSource, Probe, ProjectedVolumeSource, QuobyteVolumeSource, RBDVolumeSource, ResourceClaim, ResourceStatus, SELinuxOptions, ScaleIOVolumeSource, SeccompProfile, SecretVolumeSource, SecurityContext, StorageOSVolumeSource, Sysctl, VolumeDevice, VolumeMount, VolumeMountStatus, VsphereVirtualDiskVolumeSource, WindowsSecurityContextOptions</t>
        </is>
      </c>
      <c r="L70" s="5" t="inlineStr">
        <is>
          <t>(tidak ada)</t>
        </is>
      </c>
      <c r="M70" s="5" t="inlineStr">
        <is>
          <t>RetQ (F1) 0.4912 — dari 86 node relevan GT, 28 berhasil diambil (33% recall); dari 28 node yang diambil sistem, 28 tepat sasaran (100% precision). 58 node GT tidak terambil.</t>
        </is>
      </c>
    </row>
    <row r="71" ht="60" customHeight="1">
      <c r="A71" s="4" t="inlineStr">
        <is>
          <t>pvc_storageclass</t>
        </is>
      </c>
      <c r="B71" s="11" t="inlineStr">
        <is>
          <t>relationship</t>
        </is>
      </c>
      <c r="C71" s="4" t="inlineStr">
        <is>
          <t>PersistentVolumeClaim, PersistentVolumeClaimSpec, PersistentVolumeClaimStatus, StorageClass, TypedLocalObjectReference, TypedObjectReference, VolumeResourceRequirements, LabelSelector, Quantity, PersistentVolumeClaimCondition, ModifyVolumeStatus, TopologySelectorTerm</t>
        </is>
      </c>
      <c r="D71" s="4" t="inlineStr">
        <is>
          <t>LabelSelector, LabelSelectorRequirement, ModifyVolumeStatus, PersistentVolume, PersistentVolumeClaim, PersistentVolumeClaimCondition, PersistentVolumeClaimSpec, PersistentVolumeClaimStatus, Quantity, StorageClass, TopologySelectorLabelRequirement, TopologySelectorTerm, TypedLocalObjectReference, TypedObjectReference, VolumeResourceRequirements</t>
        </is>
      </c>
      <c r="E71" s="11" t="n">
        <v>12</v>
      </c>
      <c r="F71" s="11" t="n">
        <v>15</v>
      </c>
      <c r="G71" s="11" t="n">
        <v>12</v>
      </c>
      <c r="H71" s="12" t="n">
        <v>1</v>
      </c>
      <c r="I71" s="12" t="n">
        <v>0.8</v>
      </c>
      <c r="J71" s="24" t="n">
        <v>0.888888888888889</v>
      </c>
      <c r="K71" s="4" t="inlineStr">
        <is>
          <t>LabelSelectorRequirement, PersistentVolume, TopologySelectorLabelRequirement</t>
        </is>
      </c>
      <c r="L71" s="4" t="inlineStr">
        <is>
          <t>(tidak ada)</t>
        </is>
      </c>
      <c r="M71" s="4" t="inlineStr">
        <is>
          <t>RetQ (F1) 0.8889 — dari 15 node relevan GT, 12 berhasil diambil (80% recall); dari 12 node yang diambil sistem, 12 tepat sasaran (100% precision). 3 node GT tidak terambil.</t>
        </is>
      </c>
    </row>
    <row r="72" ht="60" customHeight="1">
      <c r="A72" s="5" t="inlineStr">
        <is>
          <t>rbac_binding</t>
        </is>
      </c>
      <c r="B72" s="30" t="inlineStr">
        <is>
          <t>relationship</t>
        </is>
      </c>
      <c r="C72" s="5" t="inlineStr">
        <is>
          <t>RoleBinding, RoleRef, Subject, Role, ServiceAccount, PolicyRule, LocalObjectReference, ObjectReference</t>
        </is>
      </c>
      <c r="D72" s="5" t="inlineStr">
        <is>
          <t>ClusterRole, LocalObjectReference, ObjectReference, PolicyRule, Role, RoleBinding, RoleRef, ServiceAccount, Subject</t>
        </is>
      </c>
      <c r="E72" s="30" t="n">
        <v>8</v>
      </c>
      <c r="F72" s="30" t="n">
        <v>9</v>
      </c>
      <c r="G72" s="30" t="n">
        <v>8</v>
      </c>
      <c r="H72" s="13" t="n">
        <v>1</v>
      </c>
      <c r="I72" s="13" t="n">
        <v>0.8888888888888888</v>
      </c>
      <c r="J72" s="24" t="n">
        <v>0.9411764705882353</v>
      </c>
      <c r="K72" s="5" t="inlineStr">
        <is>
          <t>ClusterRole</t>
        </is>
      </c>
      <c r="L72" s="5" t="inlineStr">
        <is>
          <t>(tidak ada)</t>
        </is>
      </c>
      <c r="M72" s="5" t="inlineStr">
        <is>
          <t>RetQ (F1) 0.9412 — dari 9 node relevan GT, 8 berhasil diambil (89% recall); dari 8 node yang diambil sistem, 8 tepat sasaran (100% precision). 1 node GT tidak terambil.</t>
        </is>
      </c>
    </row>
    <row r="73" ht="60" customHeight="1">
      <c r="A73" s="4" t="inlineStr">
        <is>
          <t>secret_usage</t>
        </is>
      </c>
      <c r="B73" s="11" t="inlineStr">
        <is>
          <t>relationship</t>
        </is>
      </c>
      <c r="C73" s="4"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73" s="4" t="inlineStr">
        <is>
          <t>AWSElasticBlockStoreVolumeSource, Affinity, AppArmorProfile, AzureDiskVolumeSource, AzureFileVolumeSource, CSIVolumeSource, Capabilities, CephFSVolumeSource, CinderVolumeSource, ConfigMap, ConfigMapEnvSource, ConfigMapVolumeSource, Container, ContainerPort, ContainerResizePolicy, ContainerRestartRule, ContainerRestartRuleOnExitCodes, DownwardAPIVolumeFile, DownwardAPIVolumeSource, EmptyDirVolumeSource, EnvFromSource, EnvVar, EnvVarSource, EphemeralContainer, EphemeralVolumeSource, ExecAction, FCVolumeSource, FlexVolumeSource, FlockerVolumeSource, GCEPersistentDiskVolumeSource, GRPCAction, GitRepoVolumeSource, GlusterfsVolumeSource, HTTPGetAction, HostAlias, HostPathVolumeSource, ISCSIVolumeSource, ImageVolumeSource, KeyToPath, LabelSelector, LabelSelectorRequirement, Lifecycle, LifecycleHandler, LocalObjectReference, NFSVolumeSource, NodeAffinity, NodeSelector, ObjectReference, PersistentVolumeClaimTemplate, PersistentVolumeClaimVolumeSource, PhotonPersistentDiskVolumeSource, PodAffinity, PodAffinityTerm, PodAntiAffinity, PodDNSConfig, PodDNSConfigOption, PodOS, PodReadinessGate, PodResourceClaim, PodSchedulingGate, PodSecurityContext, PodSpec, PortworxVolumeSource, PreferredSchedulingTerm, Probe, ProjectedVolumeSource, Quantity, QuobyteVolumeSource, RBDVolumeSource, ResourceClaim, ResourceRequirements, SELinuxOptions, ScaleIOVolumeSource, SeccompProfile, Secret, SecretEnvSource, SecretKeySelector, SecretVolumeSource, SecurityContext, ServiceAccount, StorageOSVolumeSource, Sysctl, TCPSocketAction, Toleration, TopologySpreadConstraint, Volume, VolumeDevice, VolumeMount, VolumeProjection, VsphereVirtualDiskVolumeSource, WeightedPodAffinityTerm, WindowsSecurityContextOptions, WorkloadReference</t>
        </is>
      </c>
      <c r="E73" s="11" t="n">
        <v>28</v>
      </c>
      <c r="F73" s="11" t="n">
        <v>93</v>
      </c>
      <c r="G73" s="11" t="n">
        <v>20</v>
      </c>
      <c r="H73" s="12" t="n">
        <v>0.7142857142857143</v>
      </c>
      <c r="I73" s="12" t="n">
        <v>0.2150537634408602</v>
      </c>
      <c r="J73" s="24" t="n">
        <v>0.3305785123966942</v>
      </c>
      <c r="K73" s="4" t="inlineStr">
        <is>
          <t>AWSElasticBlockStoreVolumeSource, AppArmorProfile, AzureDiskVolumeSource, AzureFileVolumeSource, CSIVolumeSource, Capabilities, CephFSVolumeSource, CinderVolumeSource, ConfigMap, ConfigMapEnvSource, ConfigMapVolumeSource, ContainerPort, ContainerResizePolicy, ContainerRestartRule, ContainerRestartRuleOnExitCodes, DownwardAPIVolumeFile, DownwardAPIVolumeSource, EmptyDirVolumeSource, EnvFromSource, EnvVar, EnvVarSource, EphemeralVolumeSource, ExecAction, FCVolumeSource, FlexVolumeSource, FlockerVolumeSource, GCEPersistentDiskVolumeSource, GRPCAction, GitRepoVolumeSource, GlusterfsVolumeSource, HTTPGetAction, HostPathVolumeSource, ISCSIVolumeSource, ImageVolumeSource, KeyToPath, LabelSelector, LabelSelectorRequirement, Lifecycle, LifecycleHandler, NFSVolumeSource, NodeAffinity, NodeSelector, ObjectReference, PersistentVolumeClaimTemplate, PersistentVolumeClaimVolumeSource, PhotonPersistentDiskVolumeSource, PodAffinity, PodAffinityTerm, PodAntiAffinity, PodDNSConfigOption, PortworxVolumeSource, PreferredSchedulingTerm, Probe, ProjectedVolumeSource, QuobyteVolumeSource, RBDVolumeSource, ResourceClaim, SELinuxOptions, ScaleIOVolumeSource, SeccompProfile, SecretEnvSource, SecretKeySelector, SecretVolumeSource, SecurityContext, StorageOSVolumeSource, Sysctl, TCPSocketAction, VolumeDevice, VolumeMount, VolumeProjection, VsphereVirtualDiskVolumeSource, WeightedPodAffinityTerm, WindowsSecurityContextOptions</t>
        </is>
      </c>
      <c r="L73" s="4" t="inlineStr">
        <is>
          <t>ContainerStatus, HostIP, Pod, PodCondition, PodExtendedResourceClaimStatus, PodIP, PodResourceClaimStatus, PodStatus</t>
        </is>
      </c>
      <c r="M73" s="4" t="inlineStr">
        <is>
          <t>RetQ (F1) 0.3306 — dari 93 node relevan GT, 20 berhasil diambil (22% recall); dari 28 node yang diambil sistem, 20 tepat sasaran (71% precision). 73 node GT tidak terambil. 8 node diambil di luar GT.</t>
        </is>
      </c>
    </row>
    <row r="74" ht="60" customHeight="1">
      <c r="A74" s="5" t="inlineStr">
        <is>
          <t>service_selector</t>
        </is>
      </c>
      <c r="B74" s="30" t="inlineStr">
        <is>
          <t>relationship</t>
        </is>
      </c>
      <c r="C74" s="5" t="inlineStr">
        <is>
          <t>Service, ServiceSpec, ServiceStatus, Pod, PodSpec, PodStatus, ServicePort, SessionAffinityConfig, Condition, LoadBalancerStatus</t>
        </is>
      </c>
      <c r="D74" s="5" t="inlineStr">
        <is>
          <t>Affinity, ClientIPConfig, Condition, Container, ContainerPort, ContainerStatus, EphemeralContainer, HostAlias, HostIP, IntOrString, LoadBalancerIngress, LoadBalancerStatus, LocalObjectReference, Pod, PodCondition, PodDNSConfig, PodExtendedResourceClaimStatus, PodIP, PodOS, PodReadinessGate, PodResourceClaim, PodResourceClaimStatus, PodSchedulingGate, PodSecurityContext, PodSpec, PodStatus, Quantity, ResourceRequirements, Secret, Service, ServiceAccount, ServicePort, ServiceSpec, ServiceStatus, SessionAffinityConfig, Toleration, TopologySpreadConstraint, Volume, WorkloadReference</t>
        </is>
      </c>
      <c r="E74" s="30" t="n">
        <v>10</v>
      </c>
      <c r="F74" s="30" t="n">
        <v>39</v>
      </c>
      <c r="G74" s="30" t="n">
        <v>10</v>
      </c>
      <c r="H74" s="13" t="n">
        <v>1</v>
      </c>
      <c r="I74" s="13" t="n">
        <v>0.2564102564102564</v>
      </c>
      <c r="J74" s="24" t="n">
        <v>0.4081632653061224</v>
      </c>
      <c r="K74" s="5" t="inlineStr">
        <is>
          <t>Affinity, ClientIPConfig, Container, ContainerPort, ContainerStatus, EphemeralContainer, HostAlias, HostIP, IntOrString, LoadBalancerIngress, LocalObjectReference, PodCondition, PodDNSConfig, PodExtendedResourceClaimStatus, PodIP, PodOS, PodReadinessGate, PodResourceClaim, PodResourceClaimStatus, PodSchedulingGate, PodSecurityContext, Quantity, ResourceRequirements, Secret, ServiceAccount, Toleration, TopologySpreadConstraint, Volume, WorkloadReference</t>
        </is>
      </c>
      <c r="L74" s="5" t="inlineStr">
        <is>
          <t>(tidak ada)</t>
        </is>
      </c>
      <c r="M74" s="5" t="inlineStr">
        <is>
          <t>RetQ (F1) 0.4082 — dari 39 node relevan GT, 10 berhasil diambil (26% recall); dari 10 node yang diambil sistem, 10 tepat sasaran (100% precision). 29 node GT tidak terambil.</t>
        </is>
      </c>
    </row>
    <row r="75" ht="60" customHeight="1">
      <c r="A75" s="4" t="inlineStr">
        <is>
          <t>serviceaccount_token_binding</t>
        </is>
      </c>
      <c r="B75" s="11" t="inlineStr">
        <is>
          <t>relationship</t>
        </is>
      </c>
      <c r="C75" s="4"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 NodeAffinity, PodAffinity, PodAntiAffinity, EnvVar, EnvFromSource, Lifecycle, Probe, ContainerPort, ContainerResizePolicy, ContainerRestartRule, SecurityContext, VolumeDevice, VolumeMount, ConfigMap, ResourceStatus, ContainerState</t>
        </is>
      </c>
      <c r="D75" s="4" t="inlineStr">
        <is>
          <t>LocalObjectReference, ObjectReference, PodSpec, RoleBinding, RoleRef, ServiceAccount, Subject</t>
        </is>
      </c>
      <c r="E75" s="11" t="n">
        <v>44</v>
      </c>
      <c r="F75" s="11" t="n">
        <v>7</v>
      </c>
      <c r="G75" s="11" t="n">
        <v>3</v>
      </c>
      <c r="H75" s="12" t="n">
        <v>0.06818181818181818</v>
      </c>
      <c r="I75" s="12" t="n">
        <v>0.4285714285714285</v>
      </c>
      <c r="J75" s="24" t="n">
        <v>0.1176470588235294</v>
      </c>
      <c r="K75" s="4" t="inlineStr">
        <is>
          <t>ObjectReference, RoleBinding, RoleRef, Subject</t>
        </is>
      </c>
      <c r="L75" s="4" t="inlineStr">
        <is>
          <t>Affinity, ConfigMap, Container, ContainerPort, ContainerResizePolicy, ContainerRestartRule, ContainerState, ContainerStatus, EnvFromSource, EnvVar, EphemeralContainer, HostAlias, HostIP, Lifecycle, NodeAffinity, Pod, PodAffinity, PodAntiAffinity, PodCondition, PodDNSConfig, PodExtendedResourceClaimStatus, PodIP, PodOS, PodReadinessGate, PodResourceClaim, PodResourceClaimStatus, PodSchedulingGate, PodSecurityContext, PodStatus, Probe, Quantity, ResourceRequirements, ResourceStatus, Secret, SecurityContext, Toleration, TopologySpreadConstraint, Volume, VolumeDevice, VolumeMount, WorkloadReference</t>
        </is>
      </c>
      <c r="M75" s="4" t="inlineStr">
        <is>
          <t>RetQ (F1) 0.1176 — dari 7 node relevan GT, 3 berhasil diambil (43% recall); dari 44 node yang diambil sistem, 3 tepat sasaran (7% precision). 4 node GT tidak terambil. 41 node diambil di luar GT.</t>
        </is>
      </c>
    </row>
    <row r="76" ht="60" customHeight="1">
      <c r="A76" s="5" t="inlineStr">
        <is>
          <t>statefulset_pvc_pv</t>
        </is>
      </c>
      <c r="B76" s="30" t="inlineStr">
        <is>
          <t>relationship</t>
        </is>
      </c>
      <c r="C76" s="5" t="inlineStr">
        <is>
          <t>StatefulSet, StatefulSetSpec, StatefulSetStatus, PodTemplateSpec, PersistentVolumeClaim, PersistentVolumeClaimSpec, PersistentVolumeClaimStatus, StorageClass, PodSpec, StatefulSetOrdinals, StatefulSetPersistentVolumeClaimRetentionPolicy, LabelSelector, StatefulSetUpdateStrategy, StatefulSetCondition</t>
        </is>
      </c>
      <c r="D76" s="5" t="inlineStr">
        <is>
          <t>Affinity, Container, EphemeralContainer, HostAlias, LabelSelector, LabelSelectorRequirement, LocalObjectReference, ModifyVolumeStatus, PersistentVolumeClaim, PersistentVolumeClaimCondition, PersistentVolumeClaimSpec, PersistentVolumeClaimStatus, PersistentVolumeClaimTemplate, PodDNSConfig, PodOS, PodReadinessGate, PodResourceClaim, PodSchedulingGate, PodSecurityContext, PodSpec, PodTemplateSpec, Quantity, ResourceRequirements, RollingUpdateStatefulSetStrategy, Secret, ServiceAccount, StatefulSet, StatefulSetCondition, StatefulSetOrdinals, StatefulSetPersistentVolumeClaimRetentionPolicy, StatefulSetSpec, StatefulSetStatus, StatefulSetUpdateStrategy, StorageClass, Toleration, TopologySelectorTerm, TopologySpreadConstraint, TypedLocalObjectReference, TypedObjectReference, Volume, VolumeResourceRequirements, WorkloadReference</t>
        </is>
      </c>
      <c r="E76" s="30" t="n">
        <v>14</v>
      </c>
      <c r="F76" s="30" t="n">
        <v>42</v>
      </c>
      <c r="G76" s="30" t="n">
        <v>14</v>
      </c>
      <c r="H76" s="13" t="n">
        <v>1</v>
      </c>
      <c r="I76" s="13" t="n">
        <v>0.3333333333333333</v>
      </c>
      <c r="J76" s="24" t="n">
        <v>0.5</v>
      </c>
      <c r="K76" s="5" t="inlineStr">
        <is>
          <t>Affinity, Container, EphemeralContainer, HostAlias, LabelSelectorRequirement, LocalObjectReference, ModifyVolumeStatus, PersistentVolumeClaimCondition, PersistentVolumeClaimTemplate, PodDNSConfig, PodOS, PodReadinessGate, PodResourceClaim, PodSchedulingGate, PodSecurityContext, Quantity, ResourceRequirements, RollingUpdateStatefulSetStrategy, Secret, ServiceAccount, Toleration, TopologySelectorTerm, TopologySpreadConstraint, TypedLocalObjectReference, TypedObjectReference, Volume, VolumeResourceRequirements, WorkloadReference</t>
        </is>
      </c>
      <c r="L76" s="5" t="inlineStr">
        <is>
          <t>(tidak ada)</t>
        </is>
      </c>
      <c r="M76" s="5" t="inlineStr">
        <is>
          <t>RetQ (F1) 0.5000 — dari 42 node relevan GT, 14 berhasil diambil (33% recall); dari 14 node yang diambil sistem, 14 tepat sasaran (100% precision). 28 node GT tidak terambil.</t>
        </is>
      </c>
    </row>
    <row r="77" ht="60" customHeight="1">
      <c r="A77" s="4" t="inlineStr">
        <is>
          <t>crashloopbackoff_oomkilled</t>
        </is>
      </c>
      <c r="B77" s="11" t="inlineStr">
        <is>
          <t>troubleshooting</t>
        </is>
      </c>
      <c r="C77" s="4" t="inlineStr">
        <is>
          <t>Container, EnvVar, EnvFromSource, Lifecycle, Probe, ContainerPort, ContainerResizePolicy, ResourceRequirements, ContainerRestartRule, SecurityContext, VolumeDevice, VolumeMount, ConfigMap, ContainerRestartRuleOnExitCodes, ConfigMapEnvSource, SecretEnvSource, EnvVarSource, LifecycleHandler, ExecAction, GRPCAction, HTTPGetAction, TCPSocketAction, ResourceClaim, Quantity, AppArmorProfile, Capabilities, SELinuxOptions, SeccompProfile, WindowsSecurityContextOptions</t>
        </is>
      </c>
      <c r="D77" s="4" t="inlineStr">
        <is>
          <t>AppArmorProfile, Capabilities, ConfigMap, ConfigMapEnvSource, ConfigMapKeySelector, Container, ContainerPort, ContainerResizePolicy, ContainerRestartRule, ContainerRestartRuleOnExitCodes, EnvFromSource, EnvVar, EnvVarSource, ExecAction, FileKeySelector, GRPCAction, HTTPGetAction, HTTPHeader, IntOrString, Lifecycle, LifecycleHandler, ObjectFieldSelector, Probe, Quantity, ResourceClaim, ResourceFieldSelector, ResourceRequirements, SELinuxOptions, SeccompProfile, SecretEnvSource, SecretKeySelector, SecurityContext, SleepAction, TCPSocketAction, VolumeDevice, VolumeMount, WindowsSecurityContextOptions</t>
        </is>
      </c>
      <c r="E77" s="11" t="n">
        <v>29</v>
      </c>
      <c r="F77" s="11" t="n">
        <v>37</v>
      </c>
      <c r="G77" s="11" t="n">
        <v>29</v>
      </c>
      <c r="H77" s="12" t="n">
        <v>1</v>
      </c>
      <c r="I77" s="12" t="n">
        <v>0.7837837837837838</v>
      </c>
      <c r="J77" s="24" t="n">
        <v>0.8787878787878788</v>
      </c>
      <c r="K77" s="4" t="inlineStr">
        <is>
          <t>ConfigMapKeySelector, FileKeySelector, HTTPHeader, IntOrString, ObjectFieldSelector, ResourceFieldSelector, SecretKeySelector, SleepAction</t>
        </is>
      </c>
      <c r="L77" s="4" t="inlineStr">
        <is>
          <t>(tidak ada)</t>
        </is>
      </c>
      <c r="M77" s="4" t="inlineStr">
        <is>
          <t>RetQ (F1) 0.8788 — dari 37 node relevan GT, 29 berhasil diambil (78% recall); dari 29 node yang diambil sistem, 29 tepat sasaran (100% precision). 8 node GT tidak terambil.</t>
        </is>
      </c>
    </row>
    <row r="78" ht="60" customHeight="1">
      <c r="A78" s="5" t="inlineStr">
        <is>
          <t>deployment_rollout_stuck</t>
        </is>
      </c>
      <c r="B78" s="30" t="inlineStr">
        <is>
          <t>troubleshooting</t>
        </is>
      </c>
      <c r="C78" s="5" t="inlineStr">
        <is>
          <t>Deployment, DeploymentSpec, DeploymentStatus, PodTemplateSpec, LabelSelector, DeploymentStrategy, DeploymentCondition, PodSpec</t>
        </is>
      </c>
      <c r="D78" s="5" t="inlineStr">
        <is>
          <t>Affinity, Container, Deployment, DeploymentCondition, DeploymentSpec, DeploymentStatus, DeploymentStrategy, EphemeralContainer, HostAlias, LabelSelector, LabelSelectorRequirement, LocalObjectReference, PodDNSConfig, PodOS, PodReadinessGate, PodResourceClaim, PodSchedulingGate, PodSecurityContext, PodSpec, PodTemplateSpec, Quantity, ResourceRequirements, RollingUpdateDeployment, Secret, ServiceAccount, Toleration, TopologySpreadConstraint, Volume, WorkloadReference</t>
        </is>
      </c>
      <c r="E78" s="30" t="n">
        <v>8</v>
      </c>
      <c r="F78" s="30" t="n">
        <v>29</v>
      </c>
      <c r="G78" s="30" t="n">
        <v>8</v>
      </c>
      <c r="H78" s="13" t="n">
        <v>1</v>
      </c>
      <c r="I78" s="13" t="n">
        <v>0.2758620689655172</v>
      </c>
      <c r="J78" s="24" t="n">
        <v>0.4324324324324324</v>
      </c>
      <c r="K78" s="5" t="inlineStr">
        <is>
          <t>Affinity, Container, EphemeralContainer, HostAlias, LabelSelectorRequirement, LocalObjectReference, PodDNSConfig, PodOS, PodReadinessGate, PodResourceClaim, PodSchedulingGate, PodSecurityContext, Quantity, ResourceRequirements, RollingUpdateDeployment, Secret, ServiceAccount, Toleration, TopologySpreadConstraint, Volume, WorkloadReference</t>
        </is>
      </c>
      <c r="L78" s="5" t="inlineStr">
        <is>
          <t>(tidak ada)</t>
        </is>
      </c>
      <c r="M78" s="5" t="inlineStr">
        <is>
          <t>RetQ (F1) 0.4324 — dari 29 node relevan GT, 8 berhasil diambil (28% recall); dari 8 node yang diambil sistem, 8 tepat sasaran (100% precision). 21 node GT tidak terambil.</t>
        </is>
      </c>
    </row>
    <row r="79" ht="60" customHeight="1">
      <c r="A79" s="4" t="inlineStr">
        <is>
          <t>imagepullbackoff_registry_secret</t>
        </is>
      </c>
      <c r="B79" s="11" t="inlineStr">
        <is>
          <t>troubleshooting</t>
        </is>
      </c>
      <c r="C79" s="4"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79" s="4" t="inlineStr">
        <is>
          <t>AWSElasticBlockStoreVolumeSource, Affinity, AppArmorProfile, AzureDiskVolumeSource, AzureFileVolumeSource, CSIVolumeSource, CephFSVolumeSource, CinderVolumeSource, ConfigMap, ConfigMapVolumeSource, Container, ContainerExtendedResourceRequest, ContainerPort, ContainerResizePolicy, ContainerRestartRule, ContainerState, ContainerStatus, ContainerUser, DownwardAPIVolumeSource, EmptyDirVolumeSource, EnvFromSource, EnvVar, EphemeralContainer, EphemeralVolumeSource, FCVolumeSource, FlexVolumeSource, FlockerVolumeSource, GCEPersistentDiskVolumeSource, GitRepoVolumeSource, GlusterfsVolumeSource, HostAlias, HostIP, HostPathVolumeSource, ISCSIVolumeSource, ImageVolumeSource, LabelSelector, Lifecycle, LocalObjectReference, NFSVolumeSource, NodeAffinity, ObjectReference, PersistentVolumeClaimVolumeSource, PhotonPersistentDiskVolumeSource, Pod, PodAffinity, PodAntiAffinity, PodCondition, PodDNSConfig, PodDNSConfigOption, PodExtendedResourceClaimStatus, PodIP, PodOS, PodReadinessGate, PodResourceClaim, PodResourceClaimStatus, PodSchedulingGate, PodSecurityContext, PodSpec, PodStatus, PortworxVolumeSource, Probe, ProjectedVolumeSource, Quantity, QuobyteVolumeSource, RBDVolumeSource, ResourceClaim, ResourceRequirements, ResourceStatus, SELinuxOptions, ScaleIOVolumeSource, SeccompProfile, Secret, SecretVolumeSource, SecurityContext, ServiceAccount, StorageOSVolumeSource, Sysctl, Toleration, TopologySpreadConstraint, Volume, VolumeDevice, VolumeMount, VolumeMountStatus, VsphereVirtualDiskVolumeSource, WindowsSecurityContextOptions, WorkloadReference</t>
        </is>
      </c>
      <c r="E79" s="11" t="n">
        <v>28</v>
      </c>
      <c r="F79" s="11" t="n">
        <v>86</v>
      </c>
      <c r="G79" s="11" t="n">
        <v>28</v>
      </c>
      <c r="H79" s="12" t="n">
        <v>1</v>
      </c>
      <c r="I79" s="12" t="n">
        <v>0.3255813953488372</v>
      </c>
      <c r="J79" s="24" t="n">
        <v>0.4912280701754386</v>
      </c>
      <c r="K79" s="4" t="inlineStr">
        <is>
          <t>AWSElasticBlockStoreVolumeSource, AppArmorProfile, AzureDiskVolumeSource, AzureFileVolumeSource, CSIVolumeSource, CephFSVolumeSource, CinderVolumeSource, ConfigMap, ConfigMapVolumeSource, ContainerExtendedResourceRequest, ContainerPort, ContainerResizePolicy, ContainerRestartRule, ContainerState, ContainerUser, DownwardAPIVolumeSource, EmptyDirVolumeSource, EnvFromSource, EnvVar, EphemeralVolumeSource, FCVolumeSource, FlexVolumeSource, FlockerVolumeSource, GCEPersistentDiskVolumeSource, GitRepoVolumeSource, GlusterfsVolumeSource, HostPathVolumeSource, ISCSIVolumeSource, ImageVolumeSource, LabelSelector, Lifecycle, NFSVolumeSource, NodeAffinity, ObjectReference, PersistentVolumeClaimVolumeSource, PhotonPersistentDiskVolumeSource, PodAffinity, PodAntiAffinity, PodDNSConfigOption, PortworxVolumeSource, Probe, ProjectedVolumeSource, QuobyteVolumeSource, RBDVolumeSource, ResourceClaim, ResourceStatus, SELinuxOptions, ScaleIOVolumeSource, SeccompProfile, SecretVolumeSource, SecurityContext, StorageOSVolumeSource, Sysctl, VolumeDevice, VolumeMount, VolumeMountStatus, VsphereVirtualDiskVolumeSource, WindowsSecurityContextOptions</t>
        </is>
      </c>
      <c r="L79" s="4" t="inlineStr">
        <is>
          <t>(tidak ada)</t>
        </is>
      </c>
      <c r="M79" s="4" t="inlineStr">
        <is>
          <t>RetQ (F1) 0.4912 — dari 86 node relevan GT, 28 berhasil diambil (33% recall); dari 28 node yang diambil sistem, 28 tepat sasaran (100% precision). 58 node GT tidak terambil.</t>
        </is>
      </c>
    </row>
    <row r="80" ht="60" customHeight="1">
      <c r="A80" s="5" t="inlineStr">
        <is>
          <t>pod_pending_no_resources</t>
        </is>
      </c>
      <c r="B80" s="30" t="inlineStr">
        <is>
          <t>troubleshooting</t>
        </is>
      </c>
      <c r="C80" s="5"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t>
        </is>
      </c>
      <c r="D80" s="5" t="inlineStr">
        <is>
          <t>AWSElasticBlockStoreVolumeSource, Affinity, AppArmorProfile, AzureDiskVolumeSource, AzureFileVolumeSource, CSIVolumeSource, CephFSVolumeSource, CinderVolumeSource, ConfigMap, ConfigMapVolumeSource, Container, ContainerExtendedResourceRequest, ContainerPort, ContainerResizePolicy, ContainerRestartRule, ContainerState, ContainerStatus, ContainerUser, DownwardAPIVolumeSource, EmptyDirVolumeSource, EnvFromSource, EnvVar, EphemeralContainer, EphemeralVolumeSource, FCVolumeSource, FlexVolumeSource, FlockerVolumeSource, GCEPersistentDiskVolumeSource, GitRepoVolumeSource, GlusterfsVolumeSource, HostAlias, HostIP, HostPathVolumeSource, ISCSIVolumeSource, ImageVolumeSource, LabelSelector, Lifecycle, LocalObjectReference, NFSVolumeSource, NodeAffinity, ObjectReference, PersistentVolumeClaimVolumeSource, PhotonPersistentDiskVolumeSource, Pod, PodAffinity, PodAntiAffinity, PodCondition, PodDNSConfig, PodDNSConfigOption, PodExtendedResourceClaimStatus, PodIP, PodOS, PodReadinessGate, PodResourceClaim, PodResourceClaimStatus, PodSchedulingGate, PodSecurityContext, PodSpec, PodStatus, PortworxVolumeSource, Probe, ProjectedVolumeSource, Quantity, QuobyteVolumeSource, RBDVolumeSource, ResourceClaim, ResourceRequirements, ResourceStatus, SELinuxOptions, ScaleIOVolumeSource, SeccompProfile, Secret, SecretVolumeSource, SecurityContext, ServiceAccount, StorageOSVolumeSource, Sysctl, Toleration, TopologySpreadConstraint, Volume, VolumeDevice, VolumeMount, VolumeMountStatus, VsphereVirtualDiskVolumeSource, WindowsSecurityContextOptions, WorkloadReference</t>
        </is>
      </c>
      <c r="E80" s="30" t="n">
        <v>28</v>
      </c>
      <c r="F80" s="30" t="n">
        <v>86</v>
      </c>
      <c r="G80" s="30" t="n">
        <v>28</v>
      </c>
      <c r="H80" s="13" t="n">
        <v>1</v>
      </c>
      <c r="I80" s="13" t="n">
        <v>0.3255813953488372</v>
      </c>
      <c r="J80" s="24" t="n">
        <v>0.4912280701754386</v>
      </c>
      <c r="K80" s="5" t="inlineStr">
        <is>
          <t>AWSElasticBlockStoreVolumeSource, AppArmorProfile, AzureDiskVolumeSource, AzureFileVolumeSource, CSIVolumeSource, CephFSVolumeSource, CinderVolumeSource, ConfigMap, ConfigMapVolumeSource, ContainerExtendedResourceRequest, ContainerPort, ContainerResizePolicy, ContainerRestartRule, ContainerState, ContainerUser, DownwardAPIVolumeSource, EmptyDirVolumeSource, EnvFromSource, EnvVar, EphemeralVolumeSource, FCVolumeSource, FlexVolumeSource, FlockerVolumeSource, GCEPersistentDiskVolumeSource, GitRepoVolumeSource, GlusterfsVolumeSource, HostPathVolumeSource, ISCSIVolumeSource, ImageVolumeSource, LabelSelector, Lifecycle, NFSVolumeSource, NodeAffinity, ObjectReference, PersistentVolumeClaimVolumeSource, PhotonPersistentDiskVolumeSource, PodAffinity, PodAntiAffinity, PodDNSConfigOption, PortworxVolumeSource, Probe, ProjectedVolumeSource, QuobyteVolumeSource, RBDVolumeSource, ResourceClaim, ResourceStatus, SELinuxOptions, ScaleIOVolumeSource, SeccompProfile, SecretVolumeSource, SecurityContext, StorageOSVolumeSource, Sysctl, VolumeDevice, VolumeMount, VolumeMountStatus, VsphereVirtualDiskVolumeSource, WindowsSecurityContextOptions</t>
        </is>
      </c>
      <c r="L80" s="5" t="inlineStr">
        <is>
          <t>(tidak ada)</t>
        </is>
      </c>
      <c r="M80" s="5" t="inlineStr">
        <is>
          <t>RetQ (F1) 0.4912 — dari 86 node relevan GT, 28 berhasil diambil (33% recall); dari 28 node yang diambil sistem, 28 tepat sasaran (100% precision). 58 node GT tidak terambil.</t>
        </is>
      </c>
    </row>
    <row r="81" ht="60" customHeight="1">
      <c r="A81" s="4" t="inlineStr">
        <is>
          <t>service_no_endpoints</t>
        </is>
      </c>
      <c r="B81" s="11" t="inlineStr">
        <is>
          <t>troubleshooting</t>
        </is>
      </c>
      <c r="C81" s="4" t="inlineStr">
        <is>
          <t>Service, ServiceSpec, ServiceStatus, Pod, PodSpec, PodStatus, ServicePort, SessionAffinityConfig, Condition, LoadBalancerStatus</t>
        </is>
      </c>
      <c r="D81" s="4" t="inlineStr">
        <is>
          <t>Affinity, ClientIPConfig, Condition, Container, ContainerStatus, Endpoint, EndpointAddress, EndpointPort, EndpointSubset, Endpoints, EphemeralContainer, HostAlias, HostIP, IntOrString, LoadBalancerIngress, LoadBalancerStatus, LocalObjectReference, Pod, PodCondition, PodDNSConfig, PodExtendedResourceClaimStatus, PodIP, PodOS, PodReadinessGate, PodResourceClaim, PodResourceClaimStatus, PodSchedulingGate, PodSecurityContext, PodSpec, PodStatus, Quantity, ResourceRequirements, Secret, Service, ServiceAccount, ServicePort, ServiceSpec, ServiceStatus, SessionAffinityConfig, Toleration, TopologySpreadConstraint, Volume, WorkloadReference</t>
        </is>
      </c>
      <c r="E81" s="11" t="n">
        <v>10</v>
      </c>
      <c r="F81" s="11" t="n">
        <v>43</v>
      </c>
      <c r="G81" s="11" t="n">
        <v>10</v>
      </c>
      <c r="H81" s="12" t="n">
        <v>1</v>
      </c>
      <c r="I81" s="12" t="n">
        <v>0.2325581395348837</v>
      </c>
      <c r="J81" s="24" t="n">
        <v>0.3773584905660378</v>
      </c>
      <c r="K81" s="4" t="inlineStr">
        <is>
          <t>Affinity, ClientIPConfig, Container, ContainerStatus, Endpoint, EndpointAddress, EndpointPort, EndpointSubset, Endpoints, EphemeralContainer, HostAlias, HostIP, IntOrString, LoadBalancerIngress, LocalObjectReference, PodCondition, PodDNSConfig, PodExtendedResourceClaimStatus, PodIP, PodOS, PodReadinessGate, PodResourceClaim, PodResourceClaimStatus, PodSchedulingGate, PodSecurityContext, Quantity, ResourceRequirements, Secret, ServiceAccount, Toleration, TopologySpreadConstraint, Volume, WorkloadReference</t>
        </is>
      </c>
      <c r="L81" s="4" t="inlineStr">
        <is>
          <t>(tidak ada)</t>
        </is>
      </c>
      <c r="M81" s="4" t="inlineStr">
        <is>
          <t>RetQ (F1) 0.3774 — dari 43 node relevan GT, 10 berhasil diambil (23% recall); dari 10 node yang diambil sistem, 10 tepat sasaran (100% precision). 33 node GT tidak terambil.</t>
        </is>
      </c>
    </row>
    <row r="82" ht="60" customHeight="1">
      <c r="A82" s="5" t="inlineStr">
        <is>
          <t>clusterrole_read_pods</t>
        </is>
      </c>
      <c r="B82" s="30" t="inlineStr">
        <is>
          <t>yaml_gen</t>
        </is>
      </c>
      <c r="C82" s="5" t="inlineStr">
        <is>
          <t>ClusterRole, AggregationRule, PolicyRule, LabelSelector, LabelSelectorRequirement, 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 NodeAffinity, PodAffinity, PodAntiAffinity, EnvVar, EnvFromSource, Lifecycle, Probe, ContainerPort, ContainerResizePolicy, ContainerRestartRule, SecurityContext, VolumeDevice, VolumeMount, ConfigMap, ResourceStatus, ContainerState</t>
        </is>
      </c>
      <c r="D82" s="5" t="inlineStr">
        <is>
          <t>AggregationRule, ClusterRole, LabelSelector, LabelSelectorRequirement, PolicyRule</t>
        </is>
      </c>
      <c r="E82" s="30" t="n">
        <v>49</v>
      </c>
      <c r="F82" s="30" t="n">
        <v>5</v>
      </c>
      <c r="G82" s="30" t="n">
        <v>5</v>
      </c>
      <c r="H82" s="13" t="n">
        <v>0.1020408163265306</v>
      </c>
      <c r="I82" s="13" t="n">
        <v>1</v>
      </c>
      <c r="J82" s="24" t="n">
        <v>0.1851851851851852</v>
      </c>
      <c r="K82" s="5" t="inlineStr">
        <is>
          <t>(tidak ada)</t>
        </is>
      </c>
      <c r="L82" s="5" t="inlineStr">
        <is>
          <t>Affinity, ConfigMap, Container, ContainerPort, ContainerResizePolicy, ContainerRestartRule, ContainerState, ContainerStatus, EnvFromSource, EnvVar, EphemeralContainer, HostAlias, HostIP, Lifecycle, LocalObjectReference, NodeAffinity, Pod, PodAffinity, PodAntiAffinity, PodCondition, PodDNSConfig, PodExtendedResourceClaimStatus, PodIP, PodOS, PodReadinessGate, PodResourceClaim, PodResourceClaimStatus, PodSchedulingGate, PodSecurityContext, PodSpec, PodStatus, Probe, Quantity, ResourceRequirements, ResourceStatus, Secret, SecurityContext, ServiceAccount, Toleration, TopologySpreadConstraint, Volume, VolumeDevice, VolumeMount, WorkloadReference</t>
        </is>
      </c>
      <c r="M82" s="5" t="inlineStr">
        <is>
          <t>RetQ (F1) 0.1852 — dari 5 node relevan GT, 5 berhasil diambil (100% recall); dari 49 node yang diambil sistem, 5 tepat sasaran (10% precision). 44 node diambil di luar GT. Konteks multi-entitas: node akar tidak ditambahkan ke himpunan node diambil.</t>
        </is>
      </c>
    </row>
    <row r="83" ht="60" customHeight="1">
      <c r="A83" s="4" t="inlineStr">
        <is>
          <t>clusterrolebinding_yaml</t>
        </is>
      </c>
      <c r="B83" s="11" t="inlineStr">
        <is>
          <t>yaml_gen</t>
        </is>
      </c>
      <c r="C83" s="4" t="inlineStr">
        <is>
          <t>ClusterRoleBinding, RoleRef, Subject, ClusterRole, ServiceAccount, AggregationRule, PolicyRule, LocalObjectReference, ObjectReference, LabelSelector, LabelSelectorRequirement</t>
        </is>
      </c>
      <c r="D83" s="4" t="inlineStr">
        <is>
          <t>AggregationRule, ClusterRole, ClusterRoleBinding, LabelSelector, LocalObjectReference, ObjectReference, PolicyRule, RoleRef, ServiceAccount, Subject</t>
        </is>
      </c>
      <c r="E83" s="11" t="n">
        <v>11</v>
      </c>
      <c r="F83" s="11" t="n">
        <v>10</v>
      </c>
      <c r="G83" s="11" t="n">
        <v>10</v>
      </c>
      <c r="H83" s="12" t="n">
        <v>0.9090909090909091</v>
      </c>
      <c r="I83" s="12" t="n">
        <v>1</v>
      </c>
      <c r="J83" s="24" t="n">
        <v>0.9523809523809523</v>
      </c>
      <c r="K83" s="4" t="inlineStr">
        <is>
          <t>(tidak ada)</t>
        </is>
      </c>
      <c r="L83" s="4" t="inlineStr">
        <is>
          <t>LabelSelectorRequirement</t>
        </is>
      </c>
      <c r="M83" s="4" t="inlineStr">
        <is>
          <t>RetQ (F1) 0.9524 — dari 10 node relevan GT, 10 berhasil diambil (100% recall); dari 11 node yang diambil sistem, 10 tepat sasaran (91% precision). 1 node diambil di luar GT. Konteks multi-entitas: node akar tidak ditambahkan ke himpunan node diambil.</t>
        </is>
      </c>
    </row>
    <row r="84" ht="60" customHeight="1">
      <c r="A84" s="5" t="inlineStr">
        <is>
          <t>configmap_env</t>
        </is>
      </c>
      <c r="B84" s="30" t="inlineStr">
        <is>
          <t>yaml_gen</t>
        </is>
      </c>
      <c r="C84" s="5" t="inlineStr">
        <is>
          <t>ConfigMap</t>
        </is>
      </c>
      <c r="D84" s="5" t="inlineStr">
        <is>
          <t>ConfigMap</t>
        </is>
      </c>
      <c r="E84" s="30" t="n">
        <v>1</v>
      </c>
      <c r="F84" s="30" t="n">
        <v>1</v>
      </c>
      <c r="G84" s="30" t="n">
        <v>1</v>
      </c>
      <c r="H84" s="13" t="n">
        <v>1</v>
      </c>
      <c r="I84" s="13" t="n">
        <v>1</v>
      </c>
      <c r="J84" s="24" t="n">
        <v>1</v>
      </c>
      <c r="K84" s="5" t="inlineStr">
        <is>
          <t>(tidak ada)</t>
        </is>
      </c>
      <c r="L84" s="5" t="inlineStr">
        <is>
          <t>(tidak ada)</t>
        </is>
      </c>
      <c r="M84" s="5" t="inlineStr">
        <is>
          <t>RetQ (F1) 1.0000 — dari 1 node relevan GT, 1 berhasil diambil (100% recall); dari 1 node yang diambil sistem, 1 tepat sasaran (100% precision).</t>
        </is>
      </c>
    </row>
    <row r="85" ht="60" customHeight="1">
      <c r="A85" s="4" t="inlineStr">
        <is>
          <t>cronjob_backup</t>
        </is>
      </c>
      <c r="B85" s="11" t="inlineStr">
        <is>
          <t>yaml_gen</t>
        </is>
      </c>
      <c r="C85" s="4" t="inlineStr">
        <is>
          <t>CronJob, CronJobSpec, CronJobStatus, JobTemplateSpec, ObjectReference, JobSpec, PodFailurePolicy, LabelSelector, SuccessPolicy, PodTemplateSpec</t>
        </is>
      </c>
      <c r="D85" s="4" t="inlineStr">
        <is>
          <t>CronJob, CronJobSpec, CronJobStatus, Job, JobSpec, JobTemplateSpec, LabelSelector, ObjectReference, PodFailurePolicy, PodTemplateSpec, SuccessPolicy</t>
        </is>
      </c>
      <c r="E85" s="11" t="n">
        <v>10</v>
      </c>
      <c r="F85" s="11" t="n">
        <v>11</v>
      </c>
      <c r="G85" s="11" t="n">
        <v>10</v>
      </c>
      <c r="H85" s="12" t="n">
        <v>1</v>
      </c>
      <c r="I85" s="12" t="n">
        <v>0.9090909090909091</v>
      </c>
      <c r="J85" s="24" t="n">
        <v>0.9523809523809523</v>
      </c>
      <c r="K85" s="4" t="inlineStr">
        <is>
          <t>Job</t>
        </is>
      </c>
      <c r="L85" s="4" t="inlineStr">
        <is>
          <t>(tidak ada)</t>
        </is>
      </c>
      <c r="M85" s="4" t="inlineStr">
        <is>
          <t>RetQ (F1) 0.9524 — dari 11 node relevan GT, 10 berhasil diambil (91% recall); dari 10 node yang diambil sistem, 10 tepat sasaran (100% precision). 1 node GT tidak terambil.</t>
        </is>
      </c>
    </row>
    <row r="86" ht="60" customHeight="1">
      <c r="A86" s="5" t="inlineStr">
        <is>
          <t>cronjob_with_deadline</t>
        </is>
      </c>
      <c r="B86" s="30" t="inlineStr">
        <is>
          <t>yaml_gen</t>
        </is>
      </c>
      <c r="C86" s="5" t="inlineStr">
        <is>
          <t>CronJob, CronJobSpec, CronJobStatus, JobTemplateSpec, ObjectReference, JobSpec, PodFailurePolicy, LabelSelector, SuccessPolicy, PodTemplateSpec</t>
        </is>
      </c>
      <c r="D86" s="5" t="inlineStr">
        <is>
          <t>CronJob, CronJobSpec, CronJobStatus, JobSpec, JobTemplateSpec, LabelSelector, ObjectReference, PodFailurePolicy, PodTemplateSpec, SuccessPolicy</t>
        </is>
      </c>
      <c r="E86" s="30" t="n">
        <v>10</v>
      </c>
      <c r="F86" s="30" t="n">
        <v>10</v>
      </c>
      <c r="G86" s="30" t="n">
        <v>10</v>
      </c>
      <c r="H86" s="13" t="n">
        <v>1</v>
      </c>
      <c r="I86" s="13" t="n">
        <v>1</v>
      </c>
      <c r="J86" s="24" t="n">
        <v>1</v>
      </c>
      <c r="K86" s="5" t="inlineStr">
        <is>
          <t>(tidak ada)</t>
        </is>
      </c>
      <c r="L86" s="5" t="inlineStr">
        <is>
          <t>(tidak ada)</t>
        </is>
      </c>
      <c r="M86" s="5" t="inlineStr">
        <is>
          <t>RetQ (F1) 1.0000 — dari 10 node relevan GT, 10 berhasil diambil (100% recall); dari 10 node yang diambil sistem, 10 tepat sasaran (100% precision).</t>
        </is>
      </c>
    </row>
    <row r="87" ht="60" customHeight="1">
      <c r="A87" s="4" t="inlineStr">
        <is>
          <t>daemonset_fluentd</t>
        </is>
      </c>
      <c r="B87" s="11" t="inlineStr">
        <is>
          <t>yaml_gen</t>
        </is>
      </c>
      <c r="C87" s="4" t="inlineStr">
        <is>
          <t>DaemonSet, DaemonSetSpec, DaemonSetStatus, PodTemplateSpec, LabelSelector, DaemonSetUpdateStrategy, DaemonSetCondition, PodSpec, RollingUpdateDaemonSet, LabelSelectorRequirement, Affinity, Container, PodDNSConfig, EphemeralContainer, HostAlias, LocalObjectReference, PodOS, Quantity, PodReadinessGate, PodResourceClaim, ResourceRequirements, PodSchedulingGate, PodSecurityContext, Toleration, TopologySpreadConstraint, Volume, WorkloadReference, Secret, ServiceAccount</t>
        </is>
      </c>
      <c r="D87" s="4" t="inlineStr">
        <is>
          <t>Affinity, Container, DaemonSet, DaemonSetCondition, DaemonSetSpec, DaemonSetStatus, DaemonSetUpdateStrategy, EphemeralContainer, HostAlias, LabelSelector, LabelSelectorRequirement, LocalObjectReference, PodDNSConfig, PodOS, PodReadinessGate, PodResourceClaim, PodSchedulingGate, PodSecurityContext, PodSpec, PodTemplateSpec, Quantity, ResourceRequirements, RollingUpdateDaemonSet, Secret, ServiceAccount, Toleration, TopologySpreadConstraint, Volume, WorkloadReference</t>
        </is>
      </c>
      <c r="E87" s="11" t="n">
        <v>29</v>
      </c>
      <c r="F87" s="11" t="n">
        <v>29</v>
      </c>
      <c r="G87" s="11" t="n">
        <v>29</v>
      </c>
      <c r="H87" s="12" t="n">
        <v>1</v>
      </c>
      <c r="I87" s="12" t="n">
        <v>1</v>
      </c>
      <c r="J87" s="24" t="n">
        <v>1</v>
      </c>
      <c r="K87" s="4" t="inlineStr">
        <is>
          <t>(tidak ada)</t>
        </is>
      </c>
      <c r="L87" s="4" t="inlineStr">
        <is>
          <t>(tidak ada)</t>
        </is>
      </c>
      <c r="M87" s="4" t="inlineStr">
        <is>
          <t>RetQ (F1) 1.0000 — dari 29 node relevan GT, 29 berhasil diambil (100% recall); dari 29 node yang diambil sistem, 29 tepat sasaran (100% precision).</t>
        </is>
      </c>
    </row>
    <row r="88" ht="60" customHeight="1">
      <c r="A88" s="5" t="inlineStr">
        <is>
          <t>deployment_3_replicas</t>
        </is>
      </c>
      <c r="B88" s="30" t="inlineStr">
        <is>
          <t>yaml_gen</t>
        </is>
      </c>
      <c r="C88" s="5" t="inlineStr">
        <is>
          <t>Deployment, DeploymentSpec, DeploymentStatus, PodTemplateSpec, LabelSelector, DeploymentStrategy, DeploymentCondition, PodSpec, RollingUpdateDeployment, LabelSelectorRequirement, Affinity, Container, PodDNSConfig, EphemeralContainer, HostAlias, LocalObjectReference, PodOS, Quantity, PodReadinessGate, PodResourceClaim, ResourceRequirements, PodSchedulingGate, PodSecurityContext, Toleration, TopologySpreadConstraint, Volume, WorkloadReference, Secret, ServiceAccount</t>
        </is>
      </c>
      <c r="D88" s="5" t="inlineStr">
        <is>
          <t>Affinity, Container, Deployment, DeploymentCondition, DeploymentSpec, DeploymentStatus, DeploymentStrategy, EphemeralContainer, HostAlias, LabelSelector, LabelSelectorRequirement, LocalObjectReference, PodDNSConfig, PodOS, PodReadinessGate, PodResourceClaim, PodSchedulingGate, PodSecurityContext, PodSpec, PodTemplateSpec, Quantity, ResourceRequirements, RollingUpdateDeployment, Secret, ServiceAccount, Toleration, TopologySpreadConstraint, Volume, WorkloadReference</t>
        </is>
      </c>
      <c r="E88" s="30" t="n">
        <v>29</v>
      </c>
      <c r="F88" s="30" t="n">
        <v>29</v>
      </c>
      <c r="G88" s="30" t="n">
        <v>29</v>
      </c>
      <c r="H88" s="13" t="n">
        <v>1</v>
      </c>
      <c r="I88" s="13" t="n">
        <v>1</v>
      </c>
      <c r="J88" s="24" t="n">
        <v>1</v>
      </c>
      <c r="K88" s="5" t="inlineStr">
        <is>
          <t>(tidak ada)</t>
        </is>
      </c>
      <c r="L88" s="5" t="inlineStr">
        <is>
          <t>(tidak ada)</t>
        </is>
      </c>
      <c r="M88" s="5" t="inlineStr">
        <is>
          <t>RetQ (F1) 1.0000 — dari 29 node relevan GT, 29 berhasil diambil (100% recall); dari 29 node yang diambil sistem, 29 tepat sasaran (100% precision).</t>
        </is>
      </c>
    </row>
    <row r="89" ht="60" customHeight="1">
      <c r="A89" s="4" t="inlineStr">
        <is>
          <t>deployment_liveness_probe</t>
        </is>
      </c>
      <c r="B89" s="11" t="inlineStr">
        <is>
          <t>yaml_gen</t>
        </is>
      </c>
      <c r="C89" s="4" t="inlineStr">
        <is>
          <t>Deployment, DeploymentSpec, DeploymentStatus, PodTemplateSpec, LabelSelector, DeploymentStrategy, DeploymentCondition, PodSpec, RollingUpdateDeployment, LabelSelectorRequirement, Affinity, Container, PodDNSConfig, EphemeralContainer, HostAlias, LocalObjectReference, PodOS, Quantity, PodReadinessGate, PodResourceClaim, ResourceRequirements, PodSchedulingGate, PodSecurityContext, Toleration, TopologySpreadConstraint, Volume, WorkloadReference, Secret, ServiceAccount</t>
        </is>
      </c>
      <c r="D89" s="4" t="inlineStr">
        <is>
          <t>Affinity, Container, Deployment, DeploymentCondition, DeploymentSpec, DeploymentStatus, DeploymentStrategy, EphemeralContainer, HostAlias, LabelSelector, LabelSelectorRequirement, LocalObjectReference, PodDNSConfig, PodOS, PodReadinessGate, PodResourceClaim, PodSchedulingGate, PodSecurityContext, PodSpec, PodTemplateSpec, Probe, Quantity, ResourceRequirements, RollingUpdateDeployment, Secret, ServiceAccount, Toleration, TopologySpreadConstraint, Volume, WorkloadReference</t>
        </is>
      </c>
      <c r="E89" s="11" t="n">
        <v>29</v>
      </c>
      <c r="F89" s="11" t="n">
        <v>30</v>
      </c>
      <c r="G89" s="11" t="n">
        <v>29</v>
      </c>
      <c r="H89" s="12" t="n">
        <v>1</v>
      </c>
      <c r="I89" s="12" t="n">
        <v>0.9666666666666667</v>
      </c>
      <c r="J89" s="24" t="n">
        <v>0.9830508474576271</v>
      </c>
      <c r="K89" s="4" t="inlineStr">
        <is>
          <t>Probe</t>
        </is>
      </c>
      <c r="L89" s="4" t="inlineStr">
        <is>
          <t>(tidak ada)</t>
        </is>
      </c>
      <c r="M89" s="4" t="inlineStr">
        <is>
          <t>RetQ (F1) 0.9831 — dari 30 node relevan GT, 29 berhasil diambil (97% recall); dari 29 node yang diambil sistem, 29 tepat sasaran (100% precision). 1 node GT tidak terambil.</t>
        </is>
      </c>
    </row>
    <row r="90" ht="60" customHeight="1">
      <c r="A90" s="5" t="inlineStr">
        <is>
          <t>deployment_node_selector</t>
        </is>
      </c>
      <c r="B90" s="30" t="inlineStr">
        <is>
          <t>yaml_gen</t>
        </is>
      </c>
      <c r="C90" s="5" t="inlineStr">
        <is>
          <t>Deployment, DeploymentSpec, DeploymentStatus, PodTemplateSpec, LabelSelector, DeploymentStrategy, DeploymentCondition, PodSpec, RollingUpdateDeployment, LabelSelectorRequirement, Affinity, Container, PodDNSConfig, EphemeralContainer, HostAlias, LocalObjectReference, PodOS, Quantity, PodReadinessGate, PodResourceClaim, ResourceRequirements, PodSchedulingGate, PodSecurityContext, Toleration, TopologySpreadConstraint, Volume, WorkloadReference, Secret, ServiceAccount</t>
        </is>
      </c>
      <c r="D90" s="5" t="inlineStr">
        <is>
          <t>Affinity, Container, Deployment, DeploymentCondition, DeploymentSpec, DeploymentStatus, DeploymentStrategy, EphemeralContainer, HostAlias, LabelSelector, LabelSelectorRequirement, LocalObjectReference, PodDNSConfig, PodOS, PodReadinessGate, PodResourceClaim, PodSchedulingGate, PodSecurityContext, PodSpec, PodTemplateSpec, Quantity, ResourceRequirements, RollingUpdateDeployment, Secret, ServiceAccount, Toleration, TopologySpreadConstraint, Volume, WorkloadReference</t>
        </is>
      </c>
      <c r="E90" s="30" t="n">
        <v>29</v>
      </c>
      <c r="F90" s="30" t="n">
        <v>29</v>
      </c>
      <c r="G90" s="30" t="n">
        <v>29</v>
      </c>
      <c r="H90" s="13" t="n">
        <v>1</v>
      </c>
      <c r="I90" s="13" t="n">
        <v>1</v>
      </c>
      <c r="J90" s="24" t="n">
        <v>1</v>
      </c>
      <c r="K90" s="5" t="inlineStr">
        <is>
          <t>(tidak ada)</t>
        </is>
      </c>
      <c r="L90" s="5" t="inlineStr">
        <is>
          <t>(tidak ada)</t>
        </is>
      </c>
      <c r="M90" s="5" t="inlineStr">
        <is>
          <t>RetQ (F1) 1.0000 — dari 29 node relevan GT, 29 berhasil diambil (100% recall); dari 29 node yang diambil sistem, 29 tepat sasaran (100% precision).</t>
        </is>
      </c>
    </row>
    <row r="91" ht="60" customHeight="1">
      <c r="A91" s="4" t="inlineStr">
        <is>
          <t>hpa_cpu_yaml</t>
        </is>
      </c>
      <c r="B91" s="11" t="inlineStr">
        <is>
          <t>yaml_gen</t>
        </is>
      </c>
      <c r="C91" s="4" t="inlineStr">
        <is>
          <t>HorizontalPodAutoscaler, HorizontalPodAutoscalerSpec, HorizontalPodAutoscalerStatus, Deployment, StatefulSet, ReplicaSet, DeploymentSpec, DeploymentStatus, PodTemplateSpec, CrossVersionObjectReference, HorizontalPodAutoscalerBehavior, MetricSpec, HorizontalPodAutoscalerCondition, MetricStatus, ReplicaSetSpec, ReplicaSetStatus, StatefulSetSpec, StatefulSetStatus, PersistentVolumeClaim, LabelSelector, DeploymentStrategy, DeploymentCondition, HPAScalingRules, ContainerResourceMetricSource, ExternalMetricSource, ObjectMetricSource, PodsMetricSource, ResourceMetricSource, ContainerResourceMetricStatus, ExternalMetricStatus, ObjectMetricStatus, PodsMetricStatus, ResourceMetricStatus, PersistentVolumeClaimSpec, PersistentVolumeClaimStatus, StorageClass, PodSpec, ReplicaSetCondition, StatefulSetOrdinals, StatefulSetPersistentVolumeClaimRetentionPolicy, StatefulSetUpdateStrategy, StatefulSetCondition, RollingUpdateDeployment, LabelSelectorRequirement, Affinity, Container, PodDNSConfig, EphemeralContainer, HostAlias, LocalObjectReference, PodOS, Quantity, PodReadinessGate, PodResourceClaim, ResourceRequirements, PodSchedulingGate, PodSecurityContext, Toleration, TopologySpreadConstraint, Volume, WorkloadReference, Secret, ServiceAccount</t>
        </is>
      </c>
      <c r="D91" s="4" t="inlineStr">
        <is>
          <t>ContainerResourceMetricSource, ContainerResourceMetricStatus, CrossVersionObjectReference, Deployment, DeploymentCondition, DeploymentSpec, DeploymentStatus, DeploymentStrategy, ExternalMetricSource, ExternalMetricStatus, HPAScalingRules, HorizontalPodAutoscaler, HorizontalPodAutoscalerBehavior, HorizontalPodAutoscalerCondition, HorizontalPodAutoscalerSpec, HorizontalPodAutoscalerStatus, LabelSelector, MetricSpec, MetricStatus, ObjectMetricSource, ObjectMetricStatus, PersistentVolumeClaim, PersistentVolumeClaimSpec, PersistentVolumeClaimStatus, PodSpec, PodTemplateSpec, PodsMetricSource, PodsMetricStatus, ReplicaSet, ReplicaSetCondition, ReplicaSetSpec, ReplicaSetStatus, ResourceMetricSource, ResourceMetricStatus, StatefulSet, StatefulSetCondition, StatefulSetOrdinals, StatefulSetPersistentVolumeClaimRetentionPolicy, StatefulSetSpec, StatefulSetStatus, StatefulSetUpdateStrategy, StorageClass</t>
        </is>
      </c>
      <c r="E91" s="11" t="n">
        <v>63</v>
      </c>
      <c r="F91" s="11" t="n">
        <v>42</v>
      </c>
      <c r="G91" s="11" t="n">
        <v>42</v>
      </c>
      <c r="H91" s="12" t="n">
        <v>0.6666666666666666</v>
      </c>
      <c r="I91" s="12" t="n">
        <v>1</v>
      </c>
      <c r="J91" s="24" t="n">
        <v>0.8</v>
      </c>
      <c r="K91" s="4" t="inlineStr">
        <is>
          <t>(tidak ada)</t>
        </is>
      </c>
      <c r="L91" s="4" t="inlineStr">
        <is>
          <t>Affinity, Container, EphemeralContainer, HostAlias, LabelSelectorRequirement, LocalObjectReference, PodDNSConfig, PodOS, PodReadinessGate, PodResourceClaim, PodSchedulingGate, PodSecurityContext, Quantity, ResourceRequirements, RollingUpdateDeployment, Secret, ServiceAccount, Toleration, TopologySpreadConstraint, Volume, WorkloadReference</t>
        </is>
      </c>
      <c r="M91" s="4" t="inlineStr">
        <is>
          <t>RetQ (F1) 0.8000 — dari 42 node relevan GT, 42 berhasil diambil (100% recall); dari 63 node yang diambil sistem, 42 tepat sasaran (67% precision). 21 node diambil di luar GT. Konteks multi-entitas: node akar tidak ditambahkan ke himpunan node diambil.</t>
        </is>
      </c>
    </row>
    <row r="92" ht="60" customHeight="1">
      <c r="A92" s="5" t="inlineStr">
        <is>
          <t>ingress_rules</t>
        </is>
      </c>
      <c r="B92" s="30" t="inlineStr">
        <is>
          <t>yaml_gen</t>
        </is>
      </c>
      <c r="C92" s="5" t="inlineStr">
        <is>
          <t>Ingress, IngressSpec, IngressStatus, Service, IngressBackend, IngressRule, IngressTLS, IngressLoadBalancerStatus, ServiceSpec, ServiceStatus, Pod, TypedLocalObjectReference, IngressServiceBackend, IngressLoadBalancerIngress, HTTPIngressRuleValue, PodSpec, PodStatus, ServicePort, SessionAffinityConfig, Condition, LoadBalancerStatus, LoadBalancerIngress,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 IntOrString, ClientIPConfig</t>
        </is>
      </c>
      <c r="D92" s="5" t="inlineStr">
        <is>
          <t>Condition, HTTPIngressRuleValue, Ingress, IngressBackend, IngressLoadBalancerIngress, IngressLoadBalancerStatus, IngressRule, IngressServiceBackend, IngressSpec, IngressStatus, IngressTLS, LoadBalancerStatus, Pod, PodSpec, PodStatus, Service, ServicePort, ServiceSpec, ServiceStatus, SessionAffinityConfig, TypedLocalObjectReference</t>
        </is>
      </c>
      <c r="E92" s="30" t="n">
        <v>49</v>
      </c>
      <c r="F92" s="30" t="n">
        <v>21</v>
      </c>
      <c r="G92" s="30" t="n">
        <v>21</v>
      </c>
      <c r="H92" s="13" t="n">
        <v>0.4285714285714285</v>
      </c>
      <c r="I92" s="13" t="n">
        <v>1</v>
      </c>
      <c r="J92" s="24" t="n">
        <v>0.6</v>
      </c>
      <c r="K92" s="5" t="inlineStr">
        <is>
          <t>(tidak ada)</t>
        </is>
      </c>
      <c r="L92" s="5" t="inlineStr">
        <is>
          <t>Affinity, ClientIPConfig, Container, ContainerStatus, EphemeralContainer, HostAlias, HostIP, IntOrString, LoadBalancerIngress, LocalObjectReference, PodCondition, PodDNSConfig, PodExtendedResourceClaimStatus, PodIP, PodOS, PodReadinessGate, PodResourceClaim, PodResourceClaimStatus, PodSchedulingGate, PodSecurityContext, Quantity, ResourceRequirements, Secret, ServiceAccount, Toleration, TopologySpreadConstraint, Volume, WorkloadReference</t>
        </is>
      </c>
      <c r="M92" s="5" t="inlineStr">
        <is>
          <t>RetQ (F1) 0.6000 — dari 21 node relevan GT, 21 berhasil diambil (100% recall); dari 49 node yang diambil sistem, 21 tepat sasaran (43% precision). 28 node diambil di luar GT. Konteks multi-entitas: node akar tidak ditambahkan ke himpunan node diambil.</t>
        </is>
      </c>
    </row>
    <row r="93" ht="60" customHeight="1">
      <c r="A93" s="4" t="inlineStr">
        <is>
          <t>job_with_completions</t>
        </is>
      </c>
      <c r="B93" s="11" t="inlineStr">
        <is>
          <t>yaml_gen</t>
        </is>
      </c>
      <c r="C93" s="4" t="inlineStr">
        <is>
          <t>Job, JobSpec, JobStatus, PodTemplateSpec, PodFailurePolicy, LabelSelector, SuccessPolicy, JobCondition, UncountedTerminatedPods, PodSpec, LabelSelectorRequirement, PodFailurePolicyRule, Affinity, Container, PodDNSConfig, EphemeralContainer, HostAlias, LocalObjectReference, PodOS, Quantity, PodReadinessGate, PodResourceClaim, ResourceRequirements, PodSchedulingGate, PodSecurityContext, Toleration, TopologySpreadConstraint, Volume, WorkloadReference, Secret, ServiceAccount, SuccessPolicyRule</t>
        </is>
      </c>
      <c r="D93" s="4" t="inlineStr">
        <is>
          <t>Affinity, Container, EphemeralContainer, HostAlias, Job, JobCondition, JobSpec, JobStatus, LabelSelector, LabelSelectorRequirement, LocalObjectReference, PodDNSConfig, PodFailurePolicy, PodFailurePolicyRule, PodOS, PodReadinessGate, PodResourceClaim, PodSchedulingGate, PodSecurityContext, PodSpec, PodTemplateSpec, Quantity, ResourceRequirements, Secret, ServiceAccount, SuccessPolicy, SuccessPolicyRule, Toleration, TopologySpreadConstraint, UncountedTerminatedPods, Volume, WorkloadReference</t>
        </is>
      </c>
      <c r="E93" s="11" t="n">
        <v>32</v>
      </c>
      <c r="F93" s="11" t="n">
        <v>32</v>
      </c>
      <c r="G93" s="11" t="n">
        <v>32</v>
      </c>
      <c r="H93" s="12" t="n">
        <v>1</v>
      </c>
      <c r="I93" s="12" t="n">
        <v>1</v>
      </c>
      <c r="J93" s="24" t="n">
        <v>1</v>
      </c>
      <c r="K93" s="4" t="inlineStr">
        <is>
          <t>(tidak ada)</t>
        </is>
      </c>
      <c r="L93" s="4" t="inlineStr">
        <is>
          <t>(tidak ada)</t>
        </is>
      </c>
      <c r="M93" s="4" t="inlineStr">
        <is>
          <t>RetQ (F1) 1.0000 — dari 32 node relevan GT, 32 berhasil diambil (100% recall); dari 32 node yang diambil sistem, 32 tepat sasaran (100% precision).</t>
        </is>
      </c>
    </row>
    <row r="94" ht="60" customHeight="1">
      <c r="A94" s="5" t="inlineStr">
        <is>
          <t>limitrange_yaml</t>
        </is>
      </c>
      <c r="B94" s="30" t="inlineStr">
        <is>
          <t>yaml_gen</t>
        </is>
      </c>
      <c r="C94" s="5" t="inlineStr">
        <is>
          <t>LimitRange, LimitRangeSpec, LimitRangeItem, Quantity, Container, EnvVar, EnvFromSource, Lifecycle, Probe, ContainerPort, ContainerResizePolicy, ResourceRequirements, ContainerRestartRule, SecurityContext, VolumeDevice, VolumeMount, ConfigMap, ContainerRestartRuleOnExitCodes, ConfigMapEnvSource, SecretEnvSource, EnvVarSource, LifecycleHandler, ExecAction, GRPCAction, HTTPGetAction, TCPSocketAction, ResourceClaim, AppArmorProfile, Capabilities, SELinuxOptions, SeccompProfile, WindowsSecurityContextOptions, ConfigMapKeySelector, ObjectFieldSelector, FileKeySelector, ResourceFieldSelector, SecretKeySelector, HTTPHeader, IntOrString, SleepAction</t>
        </is>
      </c>
      <c r="D94" s="5" t="inlineStr">
        <is>
          <t>Container, LimitRange, LimitRangeItem, LimitRangeSpec, Quantity</t>
        </is>
      </c>
      <c r="E94" s="30" t="n">
        <v>40</v>
      </c>
      <c r="F94" s="30" t="n">
        <v>5</v>
      </c>
      <c r="G94" s="30" t="n">
        <v>5</v>
      </c>
      <c r="H94" s="13" t="n">
        <v>0.125</v>
      </c>
      <c r="I94" s="13" t="n">
        <v>1</v>
      </c>
      <c r="J94" s="24" t="n">
        <v>0.2222222222222222</v>
      </c>
      <c r="K94" s="5" t="inlineStr">
        <is>
          <t>(tidak ada)</t>
        </is>
      </c>
      <c r="L94" s="5" t="inlineStr">
        <is>
          <t>AppArmorProfile, Capabilities, ConfigMap, ConfigMapEnvSource, ConfigMapKeySelector, ContainerPort, ContainerResizePolicy, ContainerRestartRule, ContainerRestartRuleOnExitCodes, EnvFromSource, EnvVar, EnvVarSource, ExecAction, FileKeySelector, GRPCAction, HTTPGetAction, HTTPHeader, IntOrString, Lifecycle, LifecycleHandler, ObjectFieldSelector, Probe, ResourceClaim, ResourceFieldSelector, ResourceRequirements, SELinuxOptions, SeccompProfile, SecretEnvSource, SecretKeySelector, SecurityContext, SleepAction, TCPSocketAction, VolumeDevice, VolumeMount, WindowsSecurityContextOptions</t>
        </is>
      </c>
      <c r="M94" s="5" t="inlineStr">
        <is>
          <t>RetQ (F1) 0.2222 — dari 5 node relevan GT, 5 berhasil diambil (100% recall); dari 40 node yang diambil sistem, 5 tepat sasaran (12% precision). 35 node diambil di luar GT. Konteks multi-entitas: node akar tidak ditambahkan ke himpunan node diambil.</t>
        </is>
      </c>
    </row>
    <row r="95" ht="60" customHeight="1">
      <c r="A95" s="4" t="inlineStr">
        <is>
          <t>networkpolicy_deny_all</t>
        </is>
      </c>
      <c r="B95" s="11" t="inlineStr">
        <is>
          <t>yaml_gen</t>
        </is>
      </c>
      <c r="C95" s="4" t="inlineStr">
        <is>
          <t>NetworkPolicy, NetworkPolicySpec, NetworkPolicyEgressRule, NetworkPolicyIngressRule, LabelSelector, LabelSelectorRequirement, NetworkPolicyPort, NetworkPolicyPeer</t>
        </is>
      </c>
      <c r="D95" s="4" t="inlineStr">
        <is>
          <t>Ingress, LabelSelector, LabelSelectorRequirement, NetworkPolicy, NetworkPolicyEgressRule, NetworkPolicyIngressRule, NetworkPolicyPeer, NetworkPolicyPort, NetworkPolicySpec</t>
        </is>
      </c>
      <c r="E95" s="11" t="n">
        <v>8</v>
      </c>
      <c r="F95" s="11" t="n">
        <v>9</v>
      </c>
      <c r="G95" s="11" t="n">
        <v>8</v>
      </c>
      <c r="H95" s="12" t="n">
        <v>1</v>
      </c>
      <c r="I95" s="12" t="n">
        <v>0.8888888888888888</v>
      </c>
      <c r="J95" s="24" t="n">
        <v>0.9411764705882353</v>
      </c>
      <c r="K95" s="4" t="inlineStr">
        <is>
          <t>Ingress</t>
        </is>
      </c>
      <c r="L95" s="4" t="inlineStr">
        <is>
          <t>(tidak ada)</t>
        </is>
      </c>
      <c r="M95" s="4" t="inlineStr">
        <is>
          <t>RetQ (F1) 0.9412 — dari 9 node relevan GT, 8 berhasil diambil (89% recall); dari 8 node yang diambil sistem, 8 tepat sasaran (100% precision). 1 node GT tidak terambil.</t>
        </is>
      </c>
    </row>
    <row r="96" ht="60" customHeight="1">
      <c r="A96" s="5" t="inlineStr">
        <is>
          <t>networkpolicy_egress_yaml</t>
        </is>
      </c>
      <c r="B96" s="30" t="inlineStr">
        <is>
          <t>yaml_gen</t>
        </is>
      </c>
      <c r="C96" s="5" t="inlineStr">
        <is>
          <t>NetworkPolicy, NetworkPolicySpec, NetworkPolicyEgressRule, NetworkPolicyIngressRule, LabelSelector, LabelSelectorRequirement, NetworkPolicyPort, NetworkPolicyPeer, 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 NodeAffinity, PodAffinity, PodAntiAffinity, EnvVar, EnvFromSource, Lifecycle, Probe, ContainerPort, ContainerResizePolicy, ContainerRestartRule, SecurityContext, VolumeDevice, VolumeMount, ConfigMap, ResourceStatus, ContainerState</t>
        </is>
      </c>
      <c r="D96" s="5" t="inlineStr">
        <is>
          <t>LabelSelector, LabelSelectorRequirement, NetworkPolicy, NetworkPolicyEgressRule, NetworkPolicyIngressRule, NetworkPolicyPeer, NetworkPolicyPort, NetworkPolicySpec</t>
        </is>
      </c>
      <c r="E96" s="30" t="n">
        <v>52</v>
      </c>
      <c r="F96" s="30" t="n">
        <v>8</v>
      </c>
      <c r="G96" s="30" t="n">
        <v>8</v>
      </c>
      <c r="H96" s="13" t="n">
        <v>0.1538461538461539</v>
      </c>
      <c r="I96" s="13" t="n">
        <v>1</v>
      </c>
      <c r="J96" s="24" t="n">
        <v>0.2666666666666667</v>
      </c>
      <c r="K96" s="5" t="inlineStr">
        <is>
          <t>(tidak ada)</t>
        </is>
      </c>
      <c r="L96" s="5" t="inlineStr">
        <is>
          <t>Affinity, ConfigMap, Container, ContainerPort, ContainerResizePolicy, ContainerRestartRule, ContainerState, ContainerStatus, EnvFromSource, EnvVar, EphemeralContainer, HostAlias, HostIP, Lifecycle, LocalObjectReference, NodeAffinity, Pod, PodAffinity, PodAntiAffinity, PodCondition, PodDNSConfig, PodExtendedResourceClaimStatus, PodIP, PodOS, PodReadinessGate, PodResourceClaim, PodResourceClaimStatus, PodSchedulingGate, PodSecurityContext, PodSpec, PodStatus, Probe, Quantity, ResourceRequirements, ResourceStatus, Secret, SecurityContext, ServiceAccount, Toleration, TopologySpreadConstraint, Volume, VolumeDevice, VolumeMount, WorkloadReference</t>
        </is>
      </c>
      <c r="M96" s="5" t="inlineStr">
        <is>
          <t>RetQ (F1) 0.2667 — dari 8 node relevan GT, 8 berhasil diambil (100% recall); dari 52 node yang diambil sistem, 8 tepat sasaran (15% precision). 44 node diambil di luar GT. Konteks multi-entitas: node akar tidak ditambahkan ke himpunan node diambil.</t>
        </is>
      </c>
    </row>
    <row r="97" ht="60" customHeight="1">
      <c r="A97" s="4" t="inlineStr">
        <is>
          <t>pod_configmap_volume</t>
        </is>
      </c>
      <c r="B97" s="11" t="inlineStr">
        <is>
          <t>yaml_gen</t>
        </is>
      </c>
      <c r="C97" s="4"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 NodeAffinity, PodAffinity, PodAntiAffinity, EnvVar, EnvFromSource, Lifecycle, Probe, ContainerPort, ContainerResizePolicy, ContainerRestartRule, SecurityContext, VolumeDevice, VolumeMount, ConfigMap, ResourceStatus, ContainerState</t>
        </is>
      </c>
      <c r="D97" s="4" t="inlineStr">
        <is>
          <t>AWSElasticBlockStoreVolumeSource, Affinity, AppArmorProfile, AzureDiskVolumeSource, AzureFileVolumeSource, CSIVolumeSource, CephFSVolumeSource, CinderVolumeSource, ConfigMap, ConfigMapVolumeSource, Container, ContainerExtendedResourceRequest, ContainerPort, ContainerResizePolicy, ContainerRestartRule, ContainerState, ContainerStatus, ContainerUser, DownwardAPIVolumeSource, EmptyDirVolumeSource, EnvFromSource, EnvVar, EphemeralContainer, EphemeralVolumeSource, FCVolumeSource, FlexVolumeSource, FlockerVolumeSource, GCEPersistentDiskVolumeSource, GitRepoVolumeSource, GlusterfsVolumeSource, HostAlias, HostIP, HostPathVolumeSource, ISCSIVolumeSource, ImageVolumeSource, LabelSelector, Lifecycle, LocalObjectReference, NFSVolumeSource, NodeAffinity, ObjectReference, PersistentVolumeClaimVolumeSource, PhotonPersistentDiskVolumeSource, Pod, PodAffinity, PodAntiAffinity, PodCondition, PodDNSConfig, PodDNSConfigOption, PodExtendedResourceClaimStatus, PodIP, PodOS, PodReadinessGate, PodResourceClaim, PodResourceClaimStatus, PodSchedulingGate, PodSecurityContext, PodSpec, PodStatus, PortworxVolumeSource, Probe, ProjectedVolumeSource, Quantity, QuobyteVolumeSource, RBDVolumeSource, ResourceClaim, ResourceRequirements, ResourceStatus, SELinuxOptions, ScaleIOVolumeSource, SeccompProfile, Secret, SecretVolumeSource, SecurityContext, ServiceAccount, StorageOSVolumeSource, Sysctl, Toleration, TopologySpreadConstraint, Volume, VolumeDevice, VolumeMount, VolumeMountStatus, VsphereVirtualDiskVolumeSource, WindowsSecurityContextOptions, WorkloadReference</t>
        </is>
      </c>
      <c r="E97" s="11" t="n">
        <v>44</v>
      </c>
      <c r="F97" s="11" t="n">
        <v>86</v>
      </c>
      <c r="G97" s="11" t="n">
        <v>44</v>
      </c>
      <c r="H97" s="12" t="n">
        <v>1</v>
      </c>
      <c r="I97" s="12" t="n">
        <v>0.5116279069767442</v>
      </c>
      <c r="J97" s="24" t="n">
        <v>0.676923076923077</v>
      </c>
      <c r="K97" s="4" t="inlineStr">
        <is>
          <t>AWSElasticBlockStoreVolumeSource, AppArmorProfile, AzureDiskVolumeSource, AzureFileVolumeSource, CSIVolumeSource, CephFSVolumeSource, CinderVolumeSource, ConfigMapVolumeSource, ContainerExtendedResourceRequest, ContainerUser, DownwardAPIVolumeSource, EmptyDirVolumeSource, EphemeralVolumeSource, FCVolumeSource, FlexVolumeSource, FlockerVolumeSource, GCEPersistentDiskVolumeSource, GitRepoVolumeSource, GlusterfsVolumeSource, HostPathVolumeSource, ISCSIVolumeSource, ImageVolumeSource, LabelSelector, NFSVolumeSource, ObjectReference, PersistentVolumeClaimVolumeSource, PhotonPersistentDiskVolumeSource, PodDNSConfigOption, PortworxVolumeSource, ProjectedVolumeSource, QuobyteVolumeSource, RBDVolumeSource, ResourceClaim, SELinuxOptions, ScaleIOVolumeSource, SeccompProfile, SecretVolumeSource, StorageOSVolumeSource, Sysctl, VolumeMountStatus, VsphereVirtualDiskVolumeSource, WindowsSecurityContextOptions</t>
        </is>
      </c>
      <c r="L97" s="4" t="inlineStr">
        <is>
          <t>(tidak ada)</t>
        </is>
      </c>
      <c r="M97" s="4" t="inlineStr">
        <is>
          <t>RetQ (F1) 0.6769 — dari 86 node relevan GT, 44 berhasil diambil (51% recall); dari 44 node yang diambil sistem, 44 tepat sasaran (100% precision). 42 node GT tidak terambil. Konteks multi-entitas: node akar tidak ditambahkan ke himpunan node diambil.</t>
        </is>
      </c>
    </row>
    <row r="98" ht="60" customHeight="1">
      <c r="A98" s="5" t="inlineStr">
        <is>
          <t>pod_init_container_yaml</t>
        </is>
      </c>
      <c r="B98" s="30" t="inlineStr">
        <is>
          <t>yaml_gen</t>
        </is>
      </c>
      <c r="C98" s="5"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 NodeAffinity, PodAffinity, PodAntiAffinity, EnvVar, EnvFromSource, Lifecycle, Probe, ContainerPort, ContainerResizePolicy, ContainerRestartRule, SecurityContext, VolumeDevice, VolumeMount, ConfigMap, ResourceStatus, ContainerState</t>
        </is>
      </c>
      <c r="D98" s="5" t="inlineStr">
        <is>
          <t>AWSElasticBlockStoreVolumeSource, Affinity, AppArmorProfile, AzureDiskVolumeSource, AzureFileVolumeSource, CSIVolumeSource, CephFSVolumeSource, CinderVolumeSource, ConfigMap, ConfigMapVolumeSource, Container, ContainerExtendedResourceRequest, ContainerPort, ContainerResizePolicy, ContainerRestartRule, ContainerState, ContainerStatus, ContainerUser, DownwardAPIVolumeSource, EmptyDirVolumeSource, EnvFromSource, EnvVar, EphemeralContainer, EphemeralVolumeSource, FCVolumeSource, FlexVolumeSource, FlockerVolumeSource, GCEPersistentDiskVolumeSource, GitRepoVolumeSource, GlusterfsVolumeSource, HostAlias, HostIP, HostPathVolumeSource, ISCSIVolumeSource, ImageVolumeSource, LabelSelector, Lifecycle, LocalObjectReference, NFSVolumeSource, NodeAffinity, ObjectReference, PersistentVolumeClaimVolumeSource, PhotonPersistentDiskVolumeSource, Pod, PodAffinity, PodAntiAffinity, PodCondition, PodDNSConfig, PodDNSConfigOption, PodExtendedResourceClaimStatus, PodIP, PodOS, PodReadinessGate, PodResourceClaim, PodResourceClaimStatus, PodSchedulingGate, PodSecurityContext, PodSpec, PodStatus, PortworxVolumeSource, Probe, ProjectedVolumeSource, Quantity, QuobyteVolumeSource, RBDVolumeSource, ResourceClaim, ResourceRequirements, ResourceStatus, SELinuxOptions, ScaleIOVolumeSource, SeccompProfile, Secret, SecretVolumeSource, SecurityContext, ServiceAccount, StorageOSVolumeSource, Sysctl, Toleration, TopologySpreadConstraint, Volume, VolumeDevice, VolumeMount, VolumeMountStatus, VsphereVirtualDiskVolumeSource, WindowsSecurityContextOptions, WorkloadReference</t>
        </is>
      </c>
      <c r="E98" s="30" t="n">
        <v>44</v>
      </c>
      <c r="F98" s="30" t="n">
        <v>86</v>
      </c>
      <c r="G98" s="30" t="n">
        <v>44</v>
      </c>
      <c r="H98" s="13" t="n">
        <v>1</v>
      </c>
      <c r="I98" s="13" t="n">
        <v>0.5116279069767442</v>
      </c>
      <c r="J98" s="24" t="n">
        <v>0.676923076923077</v>
      </c>
      <c r="K98" s="5" t="inlineStr">
        <is>
          <t>AWSElasticBlockStoreVolumeSource, AppArmorProfile, AzureDiskVolumeSource, AzureFileVolumeSource, CSIVolumeSource, CephFSVolumeSource, CinderVolumeSource, ConfigMapVolumeSource, ContainerExtendedResourceRequest, ContainerUser, DownwardAPIVolumeSource, EmptyDirVolumeSource, EphemeralVolumeSource, FCVolumeSource, FlexVolumeSource, FlockerVolumeSource, GCEPersistentDiskVolumeSource, GitRepoVolumeSource, GlusterfsVolumeSource, HostPathVolumeSource, ISCSIVolumeSource, ImageVolumeSource, LabelSelector, NFSVolumeSource, ObjectReference, PersistentVolumeClaimVolumeSource, PhotonPersistentDiskVolumeSource, PodDNSConfigOption, PortworxVolumeSource, ProjectedVolumeSource, QuobyteVolumeSource, RBDVolumeSource, ResourceClaim, SELinuxOptions, ScaleIOVolumeSource, SeccompProfile, SecretVolumeSource, StorageOSVolumeSource, Sysctl, VolumeMountStatus, VsphereVirtualDiskVolumeSource, WindowsSecurityContextOptions</t>
        </is>
      </c>
      <c r="L98" s="5" t="inlineStr">
        <is>
          <t>(tidak ada)</t>
        </is>
      </c>
      <c r="M98" s="5" t="inlineStr">
        <is>
          <t>RetQ (F1) 0.6769 — dari 86 node relevan GT, 44 berhasil diambil (51% recall); dari 44 node yang diambil sistem, 44 tepat sasaran (100% precision). 42 node GT tidak terambil.</t>
        </is>
      </c>
    </row>
    <row r="99" ht="60" customHeight="1">
      <c r="A99" s="4" t="inlineStr">
        <is>
          <t>pod_resource_limits</t>
        </is>
      </c>
      <c r="B99" s="11" t="inlineStr">
        <is>
          <t>yaml_gen</t>
        </is>
      </c>
      <c r="C99" s="4" t="inlineStr">
        <is>
          <t>Pod, PodSpec, PodStatus,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 NodeAffinity, PodAffinity, PodAntiAffinity, EnvVar, EnvFromSource, Lifecycle, Probe, ContainerPort, ContainerResizePolicy, ContainerRestartRule, SecurityContext, VolumeDevice, VolumeMount, ConfigMap, ResourceStatus, ContainerState</t>
        </is>
      </c>
      <c r="D99" s="4" t="inlineStr">
        <is>
          <t>AWSElasticBlockStoreVolumeSource, Affinity, AppArmorProfile, AzureDiskVolumeSource, AzureFileVolumeSource, CSIVolumeSource, CephFSVolumeSource, CinderVolumeSource, ConfigMap, ConfigMapVolumeSource, Container, ContainerExtendedResourceRequest, ContainerPort, ContainerResizePolicy, ContainerRestartRule, ContainerState, ContainerStatus, ContainerUser, DownwardAPIVolumeSource, EmptyDirVolumeSource, EnvFromSource, EnvVar, EphemeralContainer, EphemeralVolumeSource, FCVolumeSource, FlexVolumeSource, FlockerVolumeSource, GCEPersistentDiskVolumeSource, GitRepoVolumeSource, GlusterfsVolumeSource, HostAlias, HostIP, HostPathVolumeSource, ISCSIVolumeSource, ImageVolumeSource, LabelSelector, Lifecycle, LocalObjectReference, NFSVolumeSource, NodeAffinity, ObjectReference, PersistentVolumeClaimVolumeSource, PhotonPersistentDiskVolumeSource, Pod, PodAffinity, PodAntiAffinity, PodCondition, PodDNSConfig, PodDNSConfigOption, PodExtendedResourceClaimStatus, PodIP, PodOS, PodReadinessGate, PodResourceClaim, PodResourceClaimStatus, PodSchedulingGate, PodSecurityContext, PodSpec, PodStatus, PortworxVolumeSource, Probe, ProjectedVolumeSource, Quantity, QuobyteVolumeSource, RBDVolumeSource, ResourceClaim, ResourceRequirements, ResourceStatus, SELinuxOptions, ScaleIOVolumeSource, SeccompProfile, Secret, SecretVolumeSource, SecurityContext, ServiceAccount, StorageOSVolumeSource, Sysctl, Toleration, TopologySpreadConstraint, Volume, VolumeDevice, VolumeMount, VolumeMountStatus, VsphereVirtualDiskVolumeSource, WindowsSecurityContextOptions, WorkloadReference</t>
        </is>
      </c>
      <c r="E99" s="11" t="n">
        <v>44</v>
      </c>
      <c r="F99" s="11" t="n">
        <v>86</v>
      </c>
      <c r="G99" s="11" t="n">
        <v>44</v>
      </c>
      <c r="H99" s="12" t="n">
        <v>1</v>
      </c>
      <c r="I99" s="12" t="n">
        <v>0.5116279069767442</v>
      </c>
      <c r="J99" s="24" t="n">
        <v>0.676923076923077</v>
      </c>
      <c r="K99" s="4" t="inlineStr">
        <is>
          <t>AWSElasticBlockStoreVolumeSource, AppArmorProfile, AzureDiskVolumeSource, AzureFileVolumeSource, CSIVolumeSource, CephFSVolumeSource, CinderVolumeSource, ConfigMapVolumeSource, ContainerExtendedResourceRequest, ContainerUser, DownwardAPIVolumeSource, EmptyDirVolumeSource, EphemeralVolumeSource, FCVolumeSource, FlexVolumeSource, FlockerVolumeSource, GCEPersistentDiskVolumeSource, GitRepoVolumeSource, GlusterfsVolumeSource, HostPathVolumeSource, ISCSIVolumeSource, ImageVolumeSource, LabelSelector, NFSVolumeSource, ObjectReference, PersistentVolumeClaimVolumeSource, PhotonPersistentDiskVolumeSource, PodDNSConfigOption, PortworxVolumeSource, ProjectedVolumeSource, QuobyteVolumeSource, RBDVolumeSource, ResourceClaim, SELinuxOptions, ScaleIOVolumeSource, SeccompProfile, SecretVolumeSource, StorageOSVolumeSource, Sysctl, VolumeMountStatus, VsphereVirtualDiskVolumeSource, WindowsSecurityContextOptions</t>
        </is>
      </c>
      <c r="L99" s="4" t="inlineStr">
        <is>
          <t>(tidak ada)</t>
        </is>
      </c>
      <c r="M99" s="4" t="inlineStr">
        <is>
          <t>RetQ (F1) 0.6769 — dari 86 node relevan GT, 44 berhasil diambil (51% recall); dari 44 node yang diambil sistem, 44 tepat sasaran (100% precision). 42 node GT tidak terambil.</t>
        </is>
      </c>
    </row>
    <row r="100" ht="60" customHeight="1">
      <c r="A100" s="5" t="inlineStr">
        <is>
          <t>pvc_dynamic</t>
        </is>
      </c>
      <c r="B100" s="30" t="inlineStr">
        <is>
          <t>yaml_gen</t>
        </is>
      </c>
      <c r="C100" s="5" t="inlineStr">
        <is>
          <t>PersistentVolumeClaim, PersistentVolumeClaimSpec, PersistentVolumeClaimStatus, StorageClass, TypedLocalObjectReference, TypedObjectReference, VolumeResourceRequirements, LabelSelector, Quantity, PersistentVolumeClaimCondition, ModifyVolumeStatus, TopologySelectorTerm, LabelSelectorRequirement, TopologySelectorLabelRequirement, PersistentVolume, PersistentVolumeSpec, PersistentVolumeStatus, AWSElasticBlockStoreVolumeSource, AzureDiskVolumeSource, AzureFilePersistentVolumeSource, CephFSPersistentVolumeSource, CinderPersistentVolumeSource, ObjectReference, CSIPersistentVolumeSource, FCVolumeSource, FlexPersistentVolumeSource, FlockerVolumeSource, GCEPersistentDiskVolumeSource, GlusterfsPersistentVolumeSource, HostPathVolumeSource, ISCSIPersistentVolumeSource, LocalVolumeSource, NFSVolumeSource, VolumeNodeAffinity, PhotonPersistentDiskVolumeSource, PortworxVolumeSource, QuobyteVolumeSource, RBDPersistentVolumeSource, ScaleIOPersistentVolumeSource, StorageOSPersistentVolumeSource, VsphereVirtualDiskVolumeSource, SecretReference, NodeSelector</t>
        </is>
      </c>
      <c r="D100" s="5" t="inlineStr">
        <is>
          <t>LabelSelector, LabelSelectorRequirement, ModifyVolumeStatus, PersistentVolumeClaim, PersistentVolumeClaimCondition, PersistentVolumeClaimSpec, PersistentVolumeClaimStatus, Quantity, StorageClass, TopologySelectorLabelRequirement, TopologySelectorTerm, TypedLocalObjectReference, TypedObjectReference, VolumeResourceRequirements</t>
        </is>
      </c>
      <c r="E100" s="30" t="n">
        <v>43</v>
      </c>
      <c r="F100" s="30" t="n">
        <v>14</v>
      </c>
      <c r="G100" s="30" t="n">
        <v>14</v>
      </c>
      <c r="H100" s="13" t="n">
        <v>0.3255813953488372</v>
      </c>
      <c r="I100" s="13" t="n">
        <v>1</v>
      </c>
      <c r="J100" s="24" t="n">
        <v>0.4912280701754386</v>
      </c>
      <c r="K100" s="5" t="inlineStr">
        <is>
          <t>(tidak ada)</t>
        </is>
      </c>
      <c r="L100" s="5" t="inlineStr">
        <is>
          <t>AWSElasticBlockStoreVolumeSource, AzureDiskVolumeSource, AzureFilePersistentVolumeSource, CSIPersistentVolumeSource, CephFSPersistentVolumeSource, CinderPersistentVolumeSource, FCVolumeSource, FlexPersistentVolumeSource, FlockerVolumeSource, GCEPersistentDiskVolumeSource, GlusterfsPersistentVolumeSource, HostPathVolumeSource, ISCSIPersistentVolumeSource, LocalVolumeSource, NFSVolumeSource, NodeSelector, ObjectReference, PersistentVolume, PersistentVolumeSpec, PersistentVolumeStatus, PhotonPersistentDiskVolumeSource, PortworxVolumeSource, QuobyteVolumeSource, RBDPersistentVolumeSource, ScaleIOPersistentVolumeSource, SecretReference, StorageOSPersistentVolumeSource, VolumeNodeAffinity, VsphereVirtualDiskVolumeSource</t>
        </is>
      </c>
      <c r="M100" s="5" t="inlineStr">
        <is>
          <t>RetQ (F1) 0.4912 — dari 14 node relevan GT, 14 berhasil diambil (100% recall); dari 43 node yang diambil sistem, 14 tepat sasaran (33% precision). 29 node diambil di luar GT. Konteks multi-entitas: node akar tidak ditambahkan ke himpunan node diambil.</t>
        </is>
      </c>
    </row>
    <row r="101" ht="60" customHeight="1">
      <c r="A101" s="4" t="inlineStr">
        <is>
          <t>rolebinding_dev</t>
        </is>
      </c>
      <c r="B101" s="11" t="inlineStr">
        <is>
          <t>yaml_gen</t>
        </is>
      </c>
      <c r="C101" s="4" t="inlineStr">
        <is>
          <t>RoleBinding, RoleRef, Subject, Role, ServiceAccount, PolicyRule, LocalObjectReference, ObjectReference</t>
        </is>
      </c>
      <c r="D101" s="4" t="inlineStr">
        <is>
          <t>LocalObjectReference, ObjectReference, PolicyRule, Role, RoleBinding, RoleRef, ServiceAccount, Subject</t>
        </is>
      </c>
      <c r="E101" s="11" t="n">
        <v>8</v>
      </c>
      <c r="F101" s="11" t="n">
        <v>8</v>
      </c>
      <c r="G101" s="11" t="n">
        <v>8</v>
      </c>
      <c r="H101" s="12" t="n">
        <v>1</v>
      </c>
      <c r="I101" s="12" t="n">
        <v>1</v>
      </c>
      <c r="J101" s="24" t="n">
        <v>1</v>
      </c>
      <c r="K101" s="4" t="inlineStr">
        <is>
          <t>(tidak ada)</t>
        </is>
      </c>
      <c r="L101" s="4" t="inlineStr">
        <is>
          <t>(tidak ada)</t>
        </is>
      </c>
      <c r="M101" s="4" t="inlineStr">
        <is>
          <t>RetQ (F1) 1.0000 — dari 8 node relevan GT, 8 berhasil diambil (100% recall); dari 8 node yang diambil sistem, 8 tepat sasaran (100% precision). Konteks multi-entitas: node akar tidak ditambahkan ke himpunan node diambil.</t>
        </is>
      </c>
    </row>
    <row r="102" ht="60" customHeight="1">
      <c r="A102" s="5" t="inlineStr">
        <is>
          <t>secret_opaque_yaml</t>
        </is>
      </c>
      <c r="B102" s="30" t="inlineStr">
        <is>
          <t>yaml_gen</t>
        </is>
      </c>
      <c r="C102" s="5" t="inlineStr">
        <is>
          <t>Secret</t>
        </is>
      </c>
      <c r="D102" s="5" t="inlineStr">
        <is>
          <t>Secret</t>
        </is>
      </c>
      <c r="E102" s="30" t="n">
        <v>1</v>
      </c>
      <c r="F102" s="30" t="n">
        <v>1</v>
      </c>
      <c r="G102" s="30" t="n">
        <v>1</v>
      </c>
      <c r="H102" s="13" t="n">
        <v>1</v>
      </c>
      <c r="I102" s="13" t="n">
        <v>1</v>
      </c>
      <c r="J102" s="24" t="n">
        <v>1</v>
      </c>
      <c r="K102" s="5" t="inlineStr">
        <is>
          <t>(tidak ada)</t>
        </is>
      </c>
      <c r="L102" s="5" t="inlineStr">
        <is>
          <t>(tidak ada)</t>
        </is>
      </c>
      <c r="M102" s="5" t="inlineStr">
        <is>
          <t>RetQ (F1) 1.0000 — dari 1 node relevan GT, 1 berhasil diambil (100% recall); dari 1 node yang diambil sistem, 1 tepat sasaran (100% precision).</t>
        </is>
      </c>
    </row>
    <row r="103" ht="60" customHeight="1">
      <c r="A103" s="4" t="inlineStr">
        <is>
          <t>service_nodeport</t>
        </is>
      </c>
      <c r="B103" s="11" t="inlineStr">
        <is>
          <t>yaml_gen</t>
        </is>
      </c>
      <c r="C103" s="4" t="inlineStr">
        <is>
          <t>Service, ServiceSpec, ServiceStatus, Pod, PodSpec, PodStatus, ServicePort, SessionAffinityConfig, Condition, LoadBalancerStatus, LoadBalancerIngress, Affinity, Container, PodDNSConfig, EphemeralContainer, HostAlias, LocalObjectReference, PodOS, Quantity, PodReadinessGate, PodResourceClaim, ResourceRequirements, PodSchedulingGate, PodSecurityContext, Toleration, TopologySpreadConstraint, Volume, WorkloadReference, Secret, ServiceAccount, PodCondition, ContainerStatus, PodExtendedResourceClaimStatus, HostIP, PodIP, PodResourceClaimStatus, IntOrString, ClientIPConfig</t>
        </is>
      </c>
      <c r="D103" s="4" t="inlineStr">
        <is>
          <t>Affinity, ClientIPConfig, Condition, Container, ContainerStatus, EphemeralContainer, HostAlias, HostIP, IntOrString, LoadBalancerIngress, LoadBalancerStatus, LocalObjectReference, Pod, PodCondition, PodDNSConfig, PodExtendedResourceClaimStatus, PodIP, PodOS, PodReadinessGate, PodResourceClaim, PodResourceClaimStatus, PodSchedulingGate, PodSecurityContext, PodSpec, PodStatus, Quantity, ResourceRequirements, Secret, Service, ServiceAccount, ServicePort, ServiceSpec, ServiceStatus, SessionAffinityConfig, Toleration, TopologySpreadConstraint, Volume, WorkloadReference</t>
        </is>
      </c>
      <c r="E103" s="11" t="n">
        <v>38</v>
      </c>
      <c r="F103" s="11" t="n">
        <v>38</v>
      </c>
      <c r="G103" s="11" t="n">
        <v>38</v>
      </c>
      <c r="H103" s="12" t="n">
        <v>1</v>
      </c>
      <c r="I103" s="12" t="n">
        <v>1</v>
      </c>
      <c r="J103" s="24" t="n">
        <v>1</v>
      </c>
      <c r="K103" s="4" t="inlineStr">
        <is>
          <t>(tidak ada)</t>
        </is>
      </c>
      <c r="L103" s="4" t="inlineStr">
        <is>
          <t>(tidak ada)</t>
        </is>
      </c>
      <c r="M103" s="4" t="inlineStr">
        <is>
          <t>RetQ (F1) 1.0000 — dari 38 node relevan GT, 38 berhasil diambil (100% recall); dari 38 node yang diambil sistem, 38 tepat sasaran (100% precision).</t>
        </is>
      </c>
    </row>
    <row r="104" ht="60" customHeight="1">
      <c r="A104" s="5" t="inlineStr">
        <is>
          <t>serviceaccount_yaml</t>
        </is>
      </c>
      <c r="B104" s="30" t="inlineStr">
        <is>
          <t>yaml_gen</t>
        </is>
      </c>
      <c r="C104" s="5" t="inlineStr">
        <is>
          <t>ServiceAccount, LocalObjectReference, ObjectReference</t>
        </is>
      </c>
      <c r="D104" s="5" t="inlineStr">
        <is>
          <t>LocalObjectReference, ObjectReference, ServiceAccount</t>
        </is>
      </c>
      <c r="E104" s="30" t="n">
        <v>3</v>
      </c>
      <c r="F104" s="30" t="n">
        <v>3</v>
      </c>
      <c r="G104" s="30" t="n">
        <v>3</v>
      </c>
      <c r="H104" s="13" t="n">
        <v>1</v>
      </c>
      <c r="I104" s="13" t="n">
        <v>1</v>
      </c>
      <c r="J104" s="24" t="n">
        <v>1</v>
      </c>
      <c r="K104" s="5" t="inlineStr">
        <is>
          <t>(tidak ada)</t>
        </is>
      </c>
      <c r="L104" s="5" t="inlineStr">
        <is>
          <t>(tidak ada)</t>
        </is>
      </c>
      <c r="M104" s="5" t="inlineStr">
        <is>
          <t>RetQ (F1) 1.0000 — dari 3 node relevan GT, 3 berhasil diambil (100% recall); dari 3 node yang diambil sistem, 3 tepat sasaran (100% precision).</t>
        </is>
      </c>
    </row>
    <row r="105" ht="60" customHeight="1">
      <c r="A105" s="4" t="inlineStr">
        <is>
          <t>statefulset_with_pvc</t>
        </is>
      </c>
      <c r="B105" s="11" t="inlineStr">
        <is>
          <t>yaml_gen</t>
        </is>
      </c>
      <c r="C105" s="4" t="inlineStr">
        <is>
          <t>StatefulSet, StatefulSetSpec, StatefulSetStatus, PodTemplateSpec, PersistentVolumeClaim, PersistentVolumeClaimSpec, PersistentVolumeClaimStatus, StorageClass, PodSpec, StatefulSetOrdinals, StatefulSetPersistentVolumeClaimRetentionPolicy, LabelSelector, StatefulSetUpdateStrategy, StatefulSetCondition, LabelSelectorRequirement, TypedLocalObjectReference, TypedObjectReference, VolumeResourceRequirements, Quantity, PersistentVolumeClaimCondition, ModifyVolumeStatus, Affinity, Container, PodDNSConfig, EphemeralContainer, HostAlias, LocalObjectReference, PodOS, PodReadinessGate, PodResourceClaim, ResourceRequirements, PodSchedulingGate, PodSecurityContext, Toleration, TopologySpreadConstraint, Volume, WorkloadReference, Secret, ServiceAccount, RollingUpdateStatefulSetStrategy, TopologySelectorTerm, TopologySelectorLabelRequirement</t>
        </is>
      </c>
      <c r="D105" s="4" t="inlineStr">
        <is>
          <t>Affinity, Container, EphemeralContainer, HostAlias, LabelSelector, LabelSelectorRequirement, LocalObjectReference, ModifyVolumeStatus, PersistentVolumeClaim, PersistentVolumeClaimCondition, PersistentVolumeClaimSpec, PersistentVolumeClaimStatus, PodDNSConfig, PodOS, PodReadinessGate, PodResourceClaim, PodSchedulingGate, PodSecurityContext, PodSpec, PodTemplateSpec, Quantity, ResourceRequirements, RollingUpdateStatefulSetStrategy, Secret, ServiceAccount, StatefulSet, StatefulSetCondition, StatefulSetOrdinals, StatefulSetPersistentVolumeClaimRetentionPolicy, StatefulSetSpec, StatefulSetStatus, StatefulSetUpdateStrategy, StorageClass, Toleration, TopologySelectorTerm, TopologySpreadConstraint, TypedLocalObjectReference, TypedObjectReference, Volume, VolumeResourceRequirements, WorkloadReference</t>
        </is>
      </c>
      <c r="E105" s="11" t="n">
        <v>42</v>
      </c>
      <c r="F105" s="11" t="n">
        <v>41</v>
      </c>
      <c r="G105" s="11" t="n">
        <v>41</v>
      </c>
      <c r="H105" s="12" t="n">
        <v>0.9761904761904762</v>
      </c>
      <c r="I105" s="12" t="n">
        <v>1</v>
      </c>
      <c r="J105" s="24" t="n">
        <v>0.9879518072289156</v>
      </c>
      <c r="K105" s="4" t="inlineStr">
        <is>
          <t>(tidak ada)</t>
        </is>
      </c>
      <c r="L105" s="4" t="inlineStr">
        <is>
          <t>TopologySelectorLabelRequirement</t>
        </is>
      </c>
      <c r="M105" s="4" t="inlineStr">
        <is>
          <t>RetQ (F1) 0.9880 — dari 41 node relevan GT, 41 berhasil diambil (100% recall); dari 42 node yang diambil sistem, 41 tepat sasaran (98% precision). 1 node diambil di luar GT. Konteks multi-entitas: node akar tidak ditambahkan ke himpunan node diambil.</t>
        </is>
      </c>
    </row>
    <row r="106" ht="60" customHeight="1">
      <c r="A106" s="5" t="inlineStr">
        <is>
          <t>yaml_layer3_required_fields</t>
        </is>
      </c>
      <c r="B106" s="30" t="inlineStr">
        <is>
          <t>yaml_gen</t>
        </is>
      </c>
      <c r="C106" s="5" t="inlineStr">
        <is>
          <t>Deployment, DeploymentSpec, DeploymentStatus, PodTemplateSpec, LabelSelector, DeploymentStrategy, DeploymentCondition, PodSpec, RollingUpdateDeployment, LabelSelectorRequirement, Affinity, Container, PodDNSConfig, EphemeralContainer, HostAlias, LocalObjectReference, PodOS, Quantity, PodReadinessGate, PodResourceClaim, ResourceRequirements, PodSchedulingGate, PodSecurityContext, Toleration, TopologySpreadConstraint, Volume, WorkloadReference, Secret, ServiceAccount</t>
        </is>
      </c>
      <c r="D106" s="5" t="inlineStr">
        <is>
          <t>Affinity, Container, Deployment, DeploymentCondition, DeploymentSpec, DeploymentStatus, DeploymentStrategy, EphemeralContainer, HostAlias, LabelSelector, LabelSelectorRequirement, LocalObjectReference, PodDNSConfig, PodOS, PodReadinessGate, PodResourceClaim, PodSchedulingGate, PodSecurityContext, PodSpec, PodTemplateSpec, Quantity, ResourceRequirements, RollingUpdateDeployment, Secret, ServiceAccount, Toleration, TopologySpreadConstraint, Volume, WorkloadReference</t>
        </is>
      </c>
      <c r="E106" s="30" t="n">
        <v>29</v>
      </c>
      <c r="F106" s="30" t="n">
        <v>29</v>
      </c>
      <c r="G106" s="30" t="n">
        <v>29</v>
      </c>
      <c r="H106" s="13" t="n">
        <v>1</v>
      </c>
      <c r="I106" s="13" t="n">
        <v>1</v>
      </c>
      <c r="J106" s="24" t="n">
        <v>1</v>
      </c>
      <c r="K106" s="5" t="inlineStr">
        <is>
          <t>(tidak ada)</t>
        </is>
      </c>
      <c r="L106" s="5" t="inlineStr">
        <is>
          <t>(tidak ada)</t>
        </is>
      </c>
      <c r="M106" s="5" t="inlineStr">
        <is>
          <t>RetQ (F1) 1.0000 — dari 29 node relevan GT, 29 berhasil diambil (100% recall); dari 29 node yang diambil sistem, 29 tepat sasaran (100% precision).</t>
        </is>
      </c>
    </row>
  </sheetData>
  <mergeCells count="2">
    <mergeCell ref="A2:M2"/>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6"/>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2" customWidth="1" min="1" max="1"/>
    <col width="14" customWidth="1" min="2" max="2"/>
    <col outlineLevel="1" width="40" customWidth="1" min="3" max="4"/>
    <col width="40" customWidth="1" min="4" max="4"/>
    <col width="11" customWidth="1" min="5" max="5"/>
    <col width="11" customWidth="1" min="6" max="6"/>
    <col width="11" customWidth="1" min="7" max="7"/>
    <col width="12" customWidth="1" min="8" max="8"/>
    <col outlineLevel="1" width="40" customWidth="1" min="9" max="9"/>
    <col outlineLevel="1" width="46" customWidth="1" min="10" max="11"/>
    <col width="46" customWidth="1" min="11" max="11"/>
    <col width="12" customWidth="1" min="12" max="12"/>
    <col width="46" customWidth="1" min="13" max="13"/>
  </cols>
  <sheetData>
    <row r="1" ht="26" customHeight="1">
      <c r="A1" s="27" t="inlineStr">
        <is>
          <t>ReaQ — Kualitas Penalaran: Hop Accuracy + Faithfulness (102 fixture)</t>
        </is>
      </c>
    </row>
    <row r="2" ht="48" customHeight="1">
      <c r="A2" s="28" t="inlineStr">
        <is>
          <t>Dua metrik tak berhubungan digabung di tab ini (lihat pita baris 3): Hop Accuracy menilai jalur graf (edge), Faithfulness menilai kalimat jawaban (klaim). Kolom C/D dan J/K dilipat — bandingkan dulu jalur/materi mentahnya sebelum melihat skor yang dihasilkan. Pencocokan edge bersifat KETAT (strip+lower, evaluate.py:364-367) — berbeda dari field missed_edges di JSONL yang memakai pencocokan longgar dan sengaja tidak dipakai. depth_gt (jumlah edge GT) != gt_depth (kedalaman traversal kurasi, 1-3) — hanya depth_gt yang dipakai di sini.</t>
        </is>
      </c>
    </row>
    <row r="3" ht="18" customHeight="1">
      <c r="A3" s="11" t="inlineStr"/>
      <c r="B3" s="11" t="inlineStr"/>
      <c r="C3" s="32" t="inlineStr">
        <is>
          <t>HOP ACCURACY — jalur penelusuran graf</t>
        </is>
      </c>
      <c r="J3" s="33" t="inlineStr">
        <is>
          <t>FAITHFULNESS — klaim dalam jawaban</t>
        </is>
      </c>
      <c r="M3" s="11" t="inlineStr"/>
    </row>
    <row r="4" ht="34" customHeight="1">
      <c r="A4" s="10" t="inlineStr">
        <is>
          <t>ID Fixture</t>
        </is>
      </c>
      <c r="B4" s="10" t="inlineStr">
        <is>
          <t>Tipe</t>
        </is>
      </c>
      <c r="C4" s="10" t="inlineStr">
        <is>
          <t>Daftar Jalur GT</t>
        </is>
      </c>
      <c r="D4" s="10" t="inlineStr">
        <is>
          <t>Daftar Jalur Sistem</t>
        </is>
      </c>
      <c r="E4" s="10" t="inlineStr">
        <is>
          <t>Jumlah Edge Jalur GT</t>
        </is>
      </c>
      <c r="F4" s="10" t="inlineStr">
        <is>
          <t>Jumlah Edge Ditelusuri Sistem</t>
        </is>
      </c>
      <c r="G4" s="10" t="inlineStr">
        <is>
          <t>Jumlah Edge Cocok</t>
        </is>
      </c>
      <c r="H4" s="10" t="inlineStr">
        <is>
          <t>Hop Accuracy</t>
        </is>
      </c>
      <c r="I4" s="10" t="inlineStr">
        <is>
          <t>Daftar Edge GT Terlewat</t>
        </is>
      </c>
      <c r="J4" s="10" t="inlineStr">
        <is>
          <t>Jawaban Sistem</t>
        </is>
      </c>
      <c r="K4" s="10" t="inlineStr">
        <is>
          <t>Konteks yang Dinilai Judge</t>
        </is>
      </c>
      <c r="L4" s="10" t="inlineStr">
        <is>
          <t>Faithfulness</t>
        </is>
      </c>
      <c r="M4" s="10" t="inlineStr">
        <is>
          <t>Kalimat Penjelas</t>
        </is>
      </c>
    </row>
    <row r="5" ht="60" customHeight="1">
      <c r="A5" s="4" t="inlineStr">
        <is>
          <t>kubectl_export_namespace_resources</t>
        </is>
      </c>
      <c r="B5" s="11" t="inlineStr">
        <is>
          <t>command</t>
        </is>
      </c>
      <c r="C5" s="4" t="inlineStr">
        <is>
          <t>Namespace -[HAS_PROPERTY]-&gt; NamespaceSpec
Namespace -[HAS_PROPERTY]-&gt; NamespaceStatus
NamespaceStatus -[HAS_PROPERTY]-&gt; NamespaceCondition</t>
        </is>
      </c>
      <c r="D5" s="4" t="inlineStr">
        <is>
          <t>Namespace -[HAS_PROPERTY]-&gt; NamespaceSpec
Namespace -[HAS_PROPERTY]-&gt; NamespaceStatus
NamespaceStatus -[HAS_PROPERTY]-&gt; NamespaceCondition</t>
        </is>
      </c>
      <c r="E5" s="11" t="n">
        <v>3</v>
      </c>
      <c r="F5" s="11" t="n">
        <v>3</v>
      </c>
      <c r="G5" s="11" t="n">
        <v>3</v>
      </c>
      <c r="H5" s="24" t="n">
        <v>1</v>
      </c>
      <c r="I5" s="4" t="inlineStr">
        <is>
          <t>(tidak ada)</t>
        </is>
      </c>
      <c r="J5" s="4" t="inlineStr">
        <is>
          <t>The `NamespaceSpec` and `NamespaceStatus` fields play crucial roles in governing the deletion lifecycle and health reporting of a Namespace in Kubernetes.
1. **NamespaceSpec**: This component describes the attributes of a Namespace. While it primarily defines the configuration and desired state of the Namespace, it indirectly influences the deletion process. When a Namespace is marked for deletion, Kubernetes checks the `NamespaceSpec` to ensure that all resources within the Namespace are handled appropriately. If there are finalizers set on resources within the Namespace, they must complete their cleanup tasks before the Namespace can be fully deleted.
2. **NamespaceStatus**: This component provides information about the current status of a Namespace, including its health. The `NamespaceStatus` contains conditions that reflect the state of the Namespace, such as whether it is active or terminating. During the deletion process, the status will change to indicate that the Namespace is in the process of being deleted. This status reporting is essential for monitoring and troubleshooting, as it allows administrators to understand if the deletion is proceeding as expected or if there are issues preventing it.
In summary, `NamespaceSpec` governs the configuration and resource management during deletion, while `NamespaceStatus` provides real-time health reporting and lifecycle state information, ensuring that the deletion process is transparent and manageable.</t>
        </is>
      </c>
      <c r="K5" s="4" t="inlineStr">
        <is>
          <t>{
  "RootResource": "Namespace",
  "RootKind": "Namespace",
  "RootDescription": "Namespace provides a scope for Names. Use of multiple namespaces is optional.",
  "VectorSimilarityScore": 1.0,
  "SchemaDependencies": [
    {
      "yaml_field": "spec",
      "path_depth": 1,
      "is_array": false,
      "child_resource": "NamespaceSpec",
      "child_description": "NamespaceSpec describes the attributes on a Namespace.",
      "relation_type": "HAS_PROPERTY"
    },
    {
      "yaml_field": "status",
      "path_depth": 1,
      "is_array": false,
      "child_resource": "NamespaceStatus",
      "child_description": "NamespaceStatus is information about the current status of a Namespace.",
      "relation_type": "HAS_PROPERTY"
    },
    {
      "yaml_field": "conditions",
      "path_depth": 2,
      "is_array": true,
      "child_resource": "NamespaceCondition",
      "child_description": "NamespaceCondition contains details about state of namespace.",
      "relation_type": "HAS_PROPERTY"
    }
  ]
}</t>
        </is>
      </c>
      <c r="L5" s="24" t="n">
        <v>0.142857</v>
      </c>
      <c r="M5" s="4" t="inlineStr">
        <is>
          <t>Hop Accuracy 1.0000 = 3/3 edge GT berhasil ditelusuri (sistem menelusuri 3 edge total). Faithfulness 0.1429 = hasil hakim LLM (gpt-4o-mini), tidak dapat dihitung ulang di sheet ini.</t>
        </is>
      </c>
    </row>
    <row r="6" ht="60" customHeight="1">
      <c r="A6" s="5" t="inlineStr">
        <is>
          <t>kubectl_find_pods_with_env</t>
        </is>
      </c>
      <c r="B6" s="30" t="inlineStr">
        <is>
          <t>command</t>
        </is>
      </c>
      <c r="C6" s="5" t="inlineStr">
        <is>
          <t>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ContainerRestartRule -[HAS_PROPERTY]-&gt; ContainerRestartRuleOnExitCodes
EnvFromSource -[ANY_OF]-&gt; ConfigMapEnvSource
EnvFromSource -[ANY_OF]-&gt; SecretEnvSource
EnvFromSource -[HAS_PROPERTY]-&gt; ConfigMapEnvSource
EnvFromSource -[HAS_PROPERTY]-&gt; SecretEnvSource
EnvVar -[HAS_PROPERTY]-&gt; EnvVarSource
EnvVarSource -[HAS_PROPERTY]-&gt; ConfigMapKeySelector
EnvVarSource -[HAS_PROPERTY]-&gt; FileKeySelector
EnvVarSource -[HAS_PROPERTY]-&gt; ObjectFieldSelector
EnvVarSource -[HAS_PROPERTY]-&gt; ResourceFieldSelector
EnvVarSource -[HAS_PROPERTY]-&gt; SecretKeySelector
HTTPGetAction -[HAS_PROPERTY]-&gt; HTTPHeader
HTTPGetAction -[HAS_PROPERTY]-&gt; IntOrString
Lifecycle -[HAS_PROPERTY]-&gt; LifecycleHandler
LifecycleHandler -[HAS_PROPERTY]-&gt; ExecAction
LifecycleHandler -[HAS_PROPERTY]-&gt; HTTPGetAction
LifecycleHandler -[HAS_PROPERTY]-&gt; SleepAction
LifecycleHandler -[HAS_PROPERTY]-&gt; TCPSocketAction
Probe -[HAS_PROPERTY]-&gt; ExecAction
Probe -[HAS_PROPERTY]-&gt; GRPCAction
Probe -[HAS_PROPERTY]-&gt; HTTPGetAction
Probe -[HAS_PROPERTY]-&gt; TCPSocketAction
ResourceRequirements -[HAS_PROPERTY]-&gt; Quantity
ResourceRequirements -[HAS_PROPERTY]-&gt; ResourceClaim
SecurityContext -[HAS_PROPERTY]-&gt; AppArmorProfile
SecurityContext -[HAS_PROPERTY]-&gt; Capabilities
SecurityContext -[HAS_PROPERTY]-&gt; SELinuxOptions
SecurityContext -[HAS_PROPERTY]-&gt; SeccompProfile
SecurityContext -[HAS_PROPERTY]-&gt; WindowsSecurityContextOptions
TCPSocketAction -[HAS_PROPERTY]-&gt; IntOrString</t>
        </is>
      </c>
      <c r="D6" s="5" t="inlineStr">
        <is>
          <t>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ContainerRestartRule -[HAS_PROPERTY]-&gt; ContainerRestartRuleOnExitCodes
EnvFromSource -[HAS_PROPERTY]-&gt; ConfigMapEnvSource
EnvFromSource -[HAS_PROPERTY]-&gt; SecretEnvSource
EnvFromSource -[ANY_OF]-&gt; SecretEnvSource
EnvFromSource -[ANY_OF]-&gt; ConfigMapEnvSource
EnvVar -[HAS_PROPERTY]-&gt; EnvVarSource
Lifecycle -[HAS_PROPERTY]-&gt; LifecycleHandler
Probe -[HAS_PROPERTY]-&gt; ExecAction
Probe -[HAS_PROPERTY]-&gt; GRPCAction
Probe -[HAS_PROPERTY]-&gt; HTTPGetAction
Probe -[HAS_PROPERTY]-&gt; TCPSocketAction
ResourceRequirements -[HAS_PROPERTY]-&gt; ResourceClaim
ResourceRequirements -[HAS_PROPERTY]-&gt; Quantity
SecurityContext -[HAS_PROPERTY]-&gt; AppArmorProfile
SecurityContext -[HAS_PROPERTY]-&gt; Capabilities
SecurityContext -[HAS_PROPERTY]-&gt; SELinuxOptions
SecurityContext -[HAS_PROPERTY]-&gt; SeccompProfile
SecurityContext -[HAS_PROPERTY]-&gt; WindowsSecurityContextOptions</t>
        </is>
      </c>
      <c r="E6" s="30" t="n">
        <v>42</v>
      </c>
      <c r="F6" s="30" t="n">
        <v>30</v>
      </c>
      <c r="G6" s="30" t="n">
        <v>30</v>
      </c>
      <c r="H6" s="24" t="n">
        <v>0.7142857142857143</v>
      </c>
      <c r="I6" s="5" t="inlineStr">
        <is>
          <t>EnvVarSource -[HAS_PROPERTY]-&gt; ConfigMapKeySelector
EnvVarSource -[HAS_PROPERTY]-&gt; FileKeySelector
EnvVarSource -[HAS_PROPERTY]-&gt; ObjectFieldSelector
EnvVarSource -[HAS_PROPERTY]-&gt; ResourceFieldSelector
EnvVarSource -[HAS_PROPERTY]-&gt; SecretKeySelector
HTTPGetAction -[HAS_PROPERTY]-&gt; HTTPHeader
HTTPGetAction -[HAS_PROPERTY]-&gt; IntOrString
LifecycleHandler -[HAS_PROPERTY]-&gt; ExecAction
LifecycleHandler -[HAS_PROPERTY]-&gt; HTTPGetAction
LifecycleHandler -[HAS_PROPERTY]-&gt; SleepAction
LifecycleHandler -[HAS_PROPERTY]-&gt; TCPSocketAction
TCPSocketAction -[HAS_PROPERTY]-&gt; IntOrString</t>
        </is>
      </c>
      <c r="J6" s="5" t="inlineStr">
        <is>
          <t>In the Container specification, the fields that define environment variables are `env` and `envFrom`. 
- **EnvVar**: This represents an individual environment variable present in a Container. It allows you to specify a key-value pair directly, where the value can be a static string or sourced from other Kubernetes resources using the `valueFrom` field. The `valueFrom` field can reference various sources, such as a ConfigMap or a Secret.
- **EnvFromSource**: This represents the source of a set of environment variables, allowing you to inject multiple environment variables at once. It can reference either a ConfigMap or a Secret, populating the environment variables in the container with all the key-value pairs defined in the referenced resource.
In summary, `EnvVar` is used for defining individual environment variables, while `EnvFromSource` is used to inject multiple environment variables from a single source like a ConfigMap or Secret.</t>
        </is>
      </c>
      <c r="K6" s="5" t="inlineStr">
        <is>
          <t>{
  "RootResource": "Container",
  "RootKind": "SubResource",
  "RootDescription": "A single application container that you want to run within a pod.",
  "VectorSimilarityScore": 1.0,
  "SchemaDependencies": [
    {
      "yaml_field": "env",
      "path_depth": 1,
      "is_array": true,
      "child_resource": "EnvVar",
      "child_description": "EnvVar represents an environment variable present in a Container.",
      "relation_type": "HAS_PROPERTY"
    },
    {
      "yaml_field": "valueFrom",
      "path_depth": 2,
      "is_array": false,
      "child_resource": "EnvVarSource",
      "child_description": "EnvVarSource represents a source for the value of an EnvVar.",
      "relation_type": "HAS_PROPERTY"
    },
    {
      "yaml_field": "envFrom",
      "path_depth": 1,
      "is_array": true,
      "child_resource": "EnvFromSource",
      "child_description": "EnvFromSource represents the source of a set of ConfigMaps or Secrets",
      "relation_type": "HAS_PROPERTY"
    },
    {
      "yaml_field": "configMapRef",
      "path_depth": 2,
      "is_array": false,
      "child_resource": "ConfigMapEnvSource",
      "child_description": "ConfigMapEnvSource selects a ConfigMap to populate the environment variables with.\n\nThe contents of the target ConfigMap's Data field will represent t",
      "relation_type": "HAS_PROPERTY"
    },
    {
      "yaml_field": "secretRef",
      "path_depth": 2,
      "is_array": false,
      "child_resource": "SecretEnvSource",
      "child_description": "SecretEnvSource selects a Secret to populate the environment variables with.\n\nThe contents of the target Secret's Data field will represent the key-va",
      "relation_type": "HAS_PROPERTY"
    },
    {
      "yaml_field": null,
      "path_depth": 2,
      "is_array": false,
      "child_resource": "SecretEnvSource",
      "child_description": "SecretEnvSource selects a Secret to populate the environment variables with.\n\nThe contents of the target Secret's Data field wi
… (kutipan 2.000 dari 12535 karakter total)</t>
        </is>
      </c>
      <c r="L6" s="24" t="n">
        <v>0.545455</v>
      </c>
      <c r="M6" s="5" t="inlineStr">
        <is>
          <t>Hop Accuracy 0.7143 = 30/42 edge GT berhasil ditelusuri (sistem menelusuri 30 edge total). Faithfulness 0.5455 = hasil hakim LLM (gpt-4o-mini), tidak dapat dihitung ulang di sheet ini.</t>
        </is>
      </c>
    </row>
    <row r="7" ht="60" customHeight="1">
      <c r="A7" s="4" t="inlineStr">
        <is>
          <t>kubectl_force_delete_pod</t>
        </is>
      </c>
      <c r="B7" s="11" t="inlineStr">
        <is>
          <t>command</t>
        </is>
      </c>
      <c r="C7" s="4"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 -[EXTENDS]-&gt; PodSpec
Pod -[HAS_PROPERTY]-&gt; PodSpec
Pod -[HAS_PROPERTY]-&gt; PodStatus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D7" s="4"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7" s="11" t="n">
        <v>111</v>
      </c>
      <c r="F7" s="11" t="n">
        <v>32</v>
      </c>
      <c r="G7" s="11" t="n">
        <v>32</v>
      </c>
      <c r="H7" s="24" t="n">
        <v>0.2882882882882883</v>
      </c>
      <c r="I7" s="4"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J7" s="4" t="inlineStr">
        <is>
          <t>The field in PodSpec that controls the grace period Kubernetes waits before force-killing container processes is `terminationGracePeriodSeconds`. This field specifies the duration in seconds that Kubernetes will wait for a container to terminate gracefully before it is forcibly killed.
During the shutdown process, when a Pod is deleted or the containers within it are terminated, Kubernetes sends a SIGTERM signal to the container processes. The `terminationGracePeriodSeconds` allows the container to handle this signal and perform any necessary cleanup operations, such as closing connections or saving state. If the container does not terminate within the specified grace period, Kubernetes will then send a SIGKILL signal to forcibly terminate the container.
This interaction is crucial for ensuring that applications can shut down cleanly and avoid data loss or corruption, especially when using lifecycle hooks like `preStop`, which can be defined in the Container lifecycle. The `preStop` hook is executed before the termination of the container, allowing for additional cleanup tasks to be performed within the grace period.</t>
        </is>
      </c>
      <c r="K7" s="4"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7" s="24" t="n">
        <v>0</v>
      </c>
      <c r="M7" s="4" t="inlineStr">
        <is>
          <t>Hop Accuracy 0.2883 = 32/111 edge GT berhasil ditelusuri (sistem menelusuri 32 edge total). Faithfulness 0.0000 = hasil hakim LLM (gpt-4o-mini), tidak dapat dihitung ulang di sheet ini.</t>
        </is>
      </c>
    </row>
    <row r="8" ht="60" customHeight="1">
      <c r="A8" s="5" t="inlineStr">
        <is>
          <t>configmap_usage</t>
        </is>
      </c>
      <c r="B8" s="30" t="inlineStr">
        <is>
          <t>conceptual</t>
        </is>
      </c>
      <c r="C8" s="5" t="inlineStr">
        <is>
          <t>(tidak ada jalur GT)</t>
        </is>
      </c>
      <c r="D8" s="5" t="inlineStr">
        <is>
          <t>(tidak menelusuri)</t>
        </is>
      </c>
      <c r="E8" s="30" t="n">
        <v>0</v>
      </c>
      <c r="F8" s="30" t="n">
        <v>0</v>
      </c>
      <c r="G8" s="31" t="inlineStr">
        <is>
          <t>—</t>
        </is>
      </c>
      <c r="H8" s="31" t="inlineStr">
        <is>
          <t>—</t>
        </is>
      </c>
      <c r="I8" s="5" t="inlineStr">
        <is>
          <t>(tidak ada)</t>
        </is>
      </c>
      <c r="J8" s="5" t="inlineStr">
        <is>
          <t>To update application configuration in Kubernetes without rebuilding the container image, you can use a ConfigMap. A ConfigMap holds configuration data that can be consumed by pods at runtime. By updating the ConfigMap, you can change the configuration settings that your application uses without needing to modify the container image itself.
When a ConfigMap is updated, the changes can be reflected in the pods that consume it. This can be done by either restarting the pods or using a mechanism like volume mounts or environment variables to ensure that the new configuration is picked up by the application. This approach allows for dynamic configuration updates, enhancing the flexibility and maintainability of your applications in a Kubernetes environment.</t>
        </is>
      </c>
      <c r="K8" s="5" t="inlineStr">
        <is>
          <t>{
  "RootResource": "ConfigMap",
  "RootKind": "ConfigMap",
  "RootDescription": "ConfigMap holds configuration data for pods to consume.",
  "VectorSimilarityScore": 1.0,
  "SchemaDependencies": []
}</t>
        </is>
      </c>
      <c r="L8" s="24" t="n">
        <v>0.125</v>
      </c>
      <c r="M8" s="5" t="inlineStr">
        <is>
          <t>Hop Accuracy N/A — tipe fixture conceptual tidak memiliki jalur GT untuk dinilai. Faithfulness 0.1250 = hasil hakim LLM (gpt-4o-mini), tidak dapat dihitung ulang di sheet ini.</t>
        </is>
      </c>
    </row>
    <row r="9" ht="60" customHeight="1">
      <c r="A9" s="4" t="inlineStr">
        <is>
          <t>container_lifecycle_concept</t>
        </is>
      </c>
      <c r="B9" s="11" t="inlineStr">
        <is>
          <t>conceptual</t>
        </is>
      </c>
      <c r="C9" s="4" t="inlineStr">
        <is>
          <t>Lifecycle -[HAS_PROPERTY]-&gt; LifecycleHandler
LifecycleHandler -[HAS_PROPERTY]-&gt; ExecAction
LifecycleHandler -[HAS_PROPERTY]-&gt; HTTPGetAction
LifecycleHandler -[HAS_PROPERTY]-&gt; SleepAction
LifecycleHandler -[HAS_PROPERTY]-&gt; TCPSocketAction</t>
        </is>
      </c>
      <c r="D9" s="4" t="inlineStr">
        <is>
          <t>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ContainerRestartRule -[HAS_PROPERTY]-&gt; ContainerRestartRuleOnExitCodes
EnvFromSource -[HAS_PROPERTY]-&gt; ConfigMapEnvSource
EnvFromSource -[HAS_PROPERTY]-&gt; SecretEnvSource
EnvFromSource -[ANY_OF]-&gt; SecretEnvSource
EnvFromSource -[ANY_OF]-&gt; ConfigMapEnvSource
EnvVar -[HAS_PROPERTY]-&gt; EnvVarSource
Lifecycle -[HAS_PROPERTY]-&gt; LifecycleHandler
Probe -[HAS_PROPERTY]-&gt; ExecAction
Probe -[HAS_PROPERTY]-&gt; GRPCAction
Probe -[HAS_PROPERTY]-&gt; HTTPGetAction
Probe -[HAS_PROPERTY]-&gt; TCPSocketAction
ResourceRequirements -[HAS_PROPERTY]-&gt; ResourceClaim
ResourceRequirements -[HAS_PROPERTY]-&gt; Quantity
SecurityContext -[HAS_PROPERTY]-&gt; AppArmorProfile
SecurityContext -[HAS_PROPERTY]-&gt; Capabilities
SecurityContext -[HAS_PROPERTY]-&gt; SELinuxOptions
SecurityContext -[HAS_PROPERTY]-&gt; SeccompProfile
SecurityContext -[HAS_PROPERTY]-&gt; WindowsSecurityContextOptions</t>
        </is>
      </c>
      <c r="E9" s="11" t="n">
        <v>5</v>
      </c>
      <c r="F9" s="11" t="n">
        <v>30</v>
      </c>
      <c r="G9" s="11" t="n">
        <v>1</v>
      </c>
      <c r="H9" s="24" t="n">
        <v>0.2</v>
      </c>
      <c r="I9" s="4" t="inlineStr">
        <is>
          <t>LifecycleHandler -[HAS_PROPERTY]-&gt; ExecAction
LifecycleHandler -[HAS_PROPERTY]-&gt; HTTPGetAction
LifecycleHandler -[HAS_PROPERTY]-&gt; SleepAction
LifecycleHandler -[HAS_PROPERTY]-&gt; TCPSocketAction</t>
        </is>
      </c>
      <c r="J9" s="4" t="inlineStr">
        <is>
          <t>The Kubernetes Container API defines two lifecycle hooks: **PostStart** and **PreStop**. 
- **PostStart**: This hook is executed immediately after a container is created. It allows you to perform actions right after the container starts running.
- **PreStop**: This hook is executed before a container is terminated. It provides an opportunity to perform cleanup tasks or graceful shutdown procedures before the container stops.
Both hooks utilize **LifecycleHandler** types to define specific actions that should be taken. The supported handler types for these lifecycle hooks include:
1. **ExecAction**: This allows you to run a command inside the container.
2. **HTTPGetAction**: This performs an HTTP GET request to a specified endpoint within the container.
3. **TCPSocketAction**: This checks the availability of a TCP socket within the container.
4. **GRPCAction**: This specifies an action involving a gRPC service.
These lifecycle hooks and their handlers provide flexibility in managing the behavior of containers during their lifecycle events.</t>
        </is>
      </c>
      <c r="K9" s="4" t="inlineStr">
        <is>
          <t>{
  "RootResource": "Container",
  "RootKind": "SubResource",
  "RootDescription": "A single application container that you want to run within a pod.",
  "VectorSimilarityScore": 1.0,
  "SchemaDependencies": [
    {
      "yaml_field": "env",
      "path_depth": 1,
      "is_array": true,
      "child_resource": "EnvVar",
      "child_description": "EnvVar represents an environment variable present in a Container.",
      "relation_type": "HAS_PROPERTY"
    },
    {
      "yaml_field": "valueFrom",
      "path_depth": 2,
      "is_array": false,
      "child_resource": "EnvVarSource",
      "child_description": "EnvVarSource represents a source for the value of an EnvVar.",
      "relation_type": "HAS_PROPERTY"
    },
    {
      "yaml_field": "envFrom",
      "path_depth": 1,
      "is_array": true,
      "child_resource": "EnvFromSource",
      "child_description": "EnvFromSource represents the source of a set of ConfigMaps or Secrets",
      "relation_type": "HAS_PROPERTY"
    },
    {
      "yaml_field": "configMapRef",
      "path_depth": 2,
      "is_array": false,
      "child_resource": "ConfigMapEnvSource",
      "child_description": "ConfigMapEnvSource selects a ConfigMap to populate the environment variables with.\n\nThe contents of the target ConfigMap's Data field will represent t",
      "relation_type": "HAS_PROPERTY"
    },
    {
      "yaml_field": "secretRef",
      "path_depth": 2,
      "is_array": false,
      "child_resource": "SecretEnvSource",
      "child_description": "SecretEnvSource selects a Secret to populate the environment variables with.\n\nThe contents of the target Secret's Data field will represent the key-va",
      "relation_type": "HAS_PROPERTY"
    },
    {
      "yaml_field": null,
      "path_depth": 2,
      "is_array": false,
      "child_resource": "SecretEnvSource",
      "child_description": "SecretEnvSource selects a Secret to populate the environment variables with.\n\nThe contents of the target Secret's Data field wi
… (kutipan 2.000 dari 12535 karakter total)</t>
        </is>
      </c>
      <c r="L9" s="24" t="n">
        <v>0.833333</v>
      </c>
      <c r="M9" s="4" t="inlineStr">
        <is>
          <t>Hop Accuracy 0.2000 = 1/5 edge GT berhasil ditelusuri (sistem menelusuri 30 edge total). Faithfulness 0.8333 = hasil hakim LLM (gpt-4o-mini), tidak dapat dihitung ulang di sheet ini.</t>
        </is>
      </c>
    </row>
    <row r="10" ht="60" customHeight="1">
      <c r="A10" s="5" t="inlineStr">
        <is>
          <t>daemonset_purpose</t>
        </is>
      </c>
      <c r="B10" s="30" t="inlineStr">
        <is>
          <t>conceptual</t>
        </is>
      </c>
      <c r="C10" s="5" t="inlineStr">
        <is>
          <t>DaemonSet -[CONTAINS_POD_TEMPLATE]-&gt; PodTemplateSpec
DaemonSet -[HAS_PROPERTY]-&gt; DaemonSetSpec
DaemonSet -[HAS_PROPERTY]-&gt; DaemonSetStatus
DaemonSetSpec -[HAS_PROPERTY]-&gt; DaemonSetUpdateStrategy
DaemonSetSpec -[HAS_PROPERTY]-&gt; LabelSelector
DaemonSetSpec -[HAS_PROPERTY]-&gt; PodTemplateSpec
DaemonSetStatus -[HAS_PROPERTY]-&gt; DaemonSetCondition
PodTemplateSpec -[HAS_PROPERTY]-&gt; PodSpec</t>
        </is>
      </c>
      <c r="D10" s="5" t="inlineStr">
        <is>
          <t>DaemonSet -[HAS_PROPERTY]-&gt; DaemonSetSpec
DaemonSet -[HAS_PROPERTY]-&gt; DaemonSetStatus
DaemonSet -[CONTAINS_POD_TEMPLATE]-&gt; PodTemplateSpec
DaemonSetSpec -[HAS_PROPERTY]-&gt; LabelSelector
DaemonSetSpec -[HAS_PROPERTY]-&gt; PodTemplateSpec
DaemonSetSpec -[HAS_PROPERTY]-&gt; DaemonSetUpdateStrategy
DaemonSetStatus -[HAS_PROPERTY]-&gt; DaemonSetCondition
PodTemplateSpec -[HAS_PROPERTY]-&gt; PodSpec</t>
        </is>
      </c>
      <c r="E10" s="30" t="n">
        <v>8</v>
      </c>
      <c r="F10" s="30" t="n">
        <v>8</v>
      </c>
      <c r="G10" s="30" t="n">
        <v>8</v>
      </c>
      <c r="H10" s="24" t="n">
        <v>1</v>
      </c>
      <c r="I10" s="5" t="inlineStr">
        <is>
          <t>(tidak ada)</t>
        </is>
      </c>
      <c r="J10" s="5" t="inlineStr">
        <is>
          <t>A DaemonSet in Kubernetes ensures that a copy of a specific Pod runs on all (or a subset of) nodes in a cluster. This is particularly useful for deploying background tasks or services that need to be present on every node, such as logging agents, monitoring daemons, or network proxies.
The `DaemonSetSpec` defines the specification of a DaemonSet, which includes several key components:
1. **selector**: This is a label selector that determines which nodes the DaemonSet will manage. It specifies the criteria for selecting the nodes where the Pods should be scheduled.
2. **template**: This is a `PodTemplateSpec` that describes the data a Pod should have when created from the DaemonSet. It includes the configuration for the Pods, such as containers, volumes, and other settings.
3. **updateStrategy**: This defines the strategy used to update the DaemonSet, allowing for controlled updates to the Pods managed by the DaemonSet.
4. **status**: This represents the current status of the DaemonSet, providing insights into how many Pods are running, updated, or available.
5. **conditions**: This is an array of `DaemonSetCondition` objects that describe the state of the DaemonSet at a certain point, helping to monitor its health and operational status.</t>
        </is>
      </c>
      <c r="K10" s="5" t="inlineStr">
        <is>
          <t>{
  "RootResource": "DaemonSet",
  "RootKind": "DaemonSet",
  "RootDescription": "DaemonSet represents the configuration of a daemon set.",
  "VectorSimilarityScore": 1.0,
  "SchemaDependencies": [
    {
      "yaml_field": "spec",
      "path_depth": 1,
      "is_array": false,
      "child_resource": "DaemonSetSpec",
      "child_description": "DaemonSetSpec is the specification of a daemon set.",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"template",
      "path_depth": 2,
      "is_array": false,
      "child_resource": "PodTemplateSpec",
      "child_description": "PodTemplateSpec describes the data a pod should have when created from a template",
      "relation_type": "HAS_PROPERTY"
    },
    {
      "yaml_field": "updateStrategy",
      "path_depth": 2,
      "is_array": false,
      "child_resource": "DaemonSetUpdateStrategy",
      "child_description": "DaemonSetUpdateStrategy is a struct used to control the update strategy for a DaemonSet.",
      "relation_type": "HAS_PROPERTY"
    },
    {
      "yaml_field": "status",
      "path_depth": 1,
      "is_array": false,
      "child_resource": "DaemonSetStatus",
      "child_description": "DaemonSetStatus represents the current status of a daemon set.",
      "relation_type": "HAS_PROPERTY"
    },
    {
      "yaml_field": "conditions",
      "path_depth": 2,
      "is_array": true,
      "child_resource": "DaemonSetCondition",
      "child_description": "DaemonSetCondition describes the state of a DaemonSet at a certain point.",
      "relation_type": "HAS_PROPERTY"
    },
    {
      "yaml_field": null,
      "path_depth": 1,
… (kutipan 2.000 dari 2461 karakter total)</t>
        </is>
      </c>
      <c r="L10" s="24" t="n">
        <v>0.3125</v>
      </c>
      <c r="M10" s="5" t="inlineStr">
        <is>
          <t>Hop Accuracy 1.0000 = 8/8 edge GT berhasil ditelusuri (sistem menelusuri 8 edge total). Faithfulness 0.3125 = hasil hakim LLM (gpt-4o-mini), tidak dapat dihitung ulang di sheet ini.</t>
        </is>
      </c>
    </row>
    <row r="11" ht="60" customHeight="1">
      <c r="A11" s="4" t="inlineStr">
        <is>
          <t>deployment_basic</t>
        </is>
      </c>
      <c r="B11" s="11" t="inlineStr">
        <is>
          <t>conceptual</t>
        </is>
      </c>
      <c r="C11"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PodTemplateSpec -[HAS_PROPERTY]-&gt; PodSpec</t>
        </is>
      </c>
      <c r="D11"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11" s="11" t="n">
        <v>9</v>
      </c>
      <c r="F11" s="11" t="n">
        <v>9</v>
      </c>
      <c r="G11" s="11" t="n">
        <v>9</v>
      </c>
      <c r="H11" s="24" t="n">
        <v>1</v>
      </c>
      <c r="I11" s="4" t="inlineStr">
        <is>
          <t>(tidak ada)</t>
        </is>
      </c>
      <c r="J11" s="4" t="inlineStr">
        <is>
          <t>When a Deployment image is updated, the running Pods are gradually replaced with new Pods that use the updated image. This process is managed by the Deployment controller, which ensures that the desired state of the Deployment is maintained.
The `DeploymentStrategy` controls how this transition occurs. There are two primary strategies: **RollingUpdate** and **Recreate**. 
1. **RollingUpdate**: This is the default strategy. It updates Pods in a rolling fashion, meaning that a certain number of old Pods are kept running while new Pods are created. This allows for zero downtime during the update, as some instances of the application remain available to handle requests while others are being updated.
2. **Recreate**: This strategy stops all existing Pods before creating new ones. This can lead to downtime, as there will be a period when no Pods are available to serve requests.
The choice of strategy affects the user experience during updates and can be configured in the `DeploymentSpec` of the Deployment.</t>
        </is>
      </c>
      <c r="K11"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11" s="24" t="n">
        <v>0.2</v>
      </c>
      <c r="M11" s="4" t="inlineStr">
        <is>
          <t>Hop Accuracy 1.0000 = 9/9 edge GT berhasil ditelusuri (sistem menelusuri 9 edge total). Faithfulness 0.2000 = hasil hakim LLM (gpt-4o-mini), tidak dapat dihitung ulang di sheet ini.</t>
        </is>
      </c>
    </row>
    <row r="12" ht="60" customHeight="1">
      <c r="A12" s="5" t="inlineStr">
        <is>
          <t>empty_dir_volume_concept</t>
        </is>
      </c>
      <c r="B12" s="30" t="inlineStr">
        <is>
          <t>conceptual</t>
        </is>
      </c>
      <c r="C12" s="5" t="inlineStr">
        <is>
          <t>EmptyDirVolumeSource -[HAS_PROPERTY]-&gt; Quantity</t>
        </is>
      </c>
      <c r="D12" s="5" t="inlineStr">
        <is>
          <t>EmptyDirVolumeSource -[HAS_PROPERTY]-&gt; Quantity</t>
        </is>
      </c>
      <c r="E12" s="30" t="n">
        <v>1</v>
      </c>
      <c r="F12" s="30" t="n">
        <v>1</v>
      </c>
      <c r="G12" s="30" t="n">
        <v>1</v>
      </c>
      <c r="H12" s="24" t="n">
        <v>1</v>
      </c>
      <c r="I12" s="5" t="inlineStr">
        <is>
          <t>(tidak ada)</t>
        </is>
      </c>
      <c r="J12" s="5" t="inlineStr">
        <is>
          <t>EmptyDirVolumeSource defines a volume type in Kubernetes that represents an empty directory for a pod. This volume type is useful for temporary storage that is created when a pod is assigned to a node and exists as long as that pod is running. 
The key fields that control its storage medium and size are:
- **sizeLimit**: This field specifies the maximum size of the empty directory volume. It is represented as a Quantity, which is a fixed-point representation of a number, allowing for convenient marshaling/unmarshaling in JSON and YAML formats.
In summary, EmptyDirVolumeSource is primarily used for ephemeral storage needs within a pod, and the sizeLimit field allows you to define constraints on the volume's size.</t>
        </is>
      </c>
      <c r="K12" s="5" t="inlineStr">
        <is>
          <t>{
  "RootResource": "EmptyDirVolumeSource",
  "RootKind": "SubResource",
  "RootDescription": "Represents an empty directory for a pod. Empty directory volumes support ownership management and SELinux relabeling.",
  "VectorSimilarityScore": 1.0,
  "SchemaDependencies": [
    {
      "yaml_field": "sizeLimit",
      "path_depth": 1,
      "is_array": false,
      "child_resource": "Quantity",
      "child_description": "Quantity is a fixed-point representation of a number. It provides convenient marshaling/unmarshaling in JSON and YAML, in addition to String() and AsI",
      "relation_type": "HAS_PROPERTY"
    }
  ]
}</t>
        </is>
      </c>
      <c r="L12" s="24" t="n">
        <v>0.5</v>
      </c>
      <c r="M12" s="5" t="inlineStr">
        <is>
          <t>Hop Accuracy 1.0000 = 1/1 edge GT berhasil ditelusuri (sistem menelusuri 1 edge total). Faithfulness 0.5000 = hasil hakim LLM (gpt-4o-mini), tidak dapat dihitung ulang di sheet ini.</t>
        </is>
      </c>
    </row>
    <row r="13" ht="60" customHeight="1">
      <c r="A13" s="4" t="inlineStr">
        <is>
          <t>env_var_concept</t>
        </is>
      </c>
      <c r="B13" s="11" t="inlineStr">
        <is>
          <t>conceptual</t>
        </is>
      </c>
      <c r="C13" s="4" t="inlineStr">
        <is>
          <t>EnvVar -[HAS_PROPERTY]-&gt; EnvVarSource
EnvVarSource -[HAS_PROPERTY]-&gt; ConfigMapKeySelector
EnvVarSource -[HAS_PROPERTY]-&gt; FileKeySelector
EnvVarSource -[HAS_PROPERTY]-&gt; ObjectFieldSelector
EnvVarSource -[HAS_PROPERTY]-&gt; ResourceFieldSelector
EnvVarSource -[HAS_PROPERTY]-&gt; SecretKeySelector</t>
        </is>
      </c>
      <c r="D13" s="4" t="inlineStr">
        <is>
          <t>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ContainerRestartRule -[HAS_PROPERTY]-&gt; ContainerRestartRuleOnExitCodes
EnvFromSource -[HAS_PROPERTY]-&gt; ConfigMapEnvSource
EnvFromSource -[HAS_PROPERTY]-&gt; SecretEnvSource
EnvFromSource -[ANY_OF]-&gt; SecretEnvSource
EnvFromSource -[ANY_OF]-&gt; ConfigMapEnvSource
EnvVar -[HAS_PROPERTY]-&gt; EnvVarSource
Lifecycle -[HAS_PROPERTY]-&gt; LifecycleHandler
Probe -[HAS_PROPERTY]-&gt; ExecAction
Probe -[HAS_PROPERTY]-&gt; GRPCAction
Probe -[HAS_PROPERTY]-&gt; HTTPGetAction
Probe -[HAS_PROPERTY]-&gt; TCPSocketAction
ResourceRequirements -[HAS_PROPERTY]-&gt; ResourceClaim
ResourceRequirements -[HAS_PROPERTY]-&gt; Quantity
SecurityContext -[HAS_PROPERTY]-&gt; AppArmorProfile
SecurityContext -[HAS_PROPERTY]-&gt; Capabilities
SecurityContext -[HAS_PROPERTY]-&gt; SELinuxOptions
SecurityContext -[HAS_PROPERTY]-&gt; SeccompProfile
SecurityContext -[HAS_PROPERTY]-&gt; WindowsSecurityContextOptions</t>
        </is>
      </c>
      <c r="E13" s="11" t="n">
        <v>6</v>
      </c>
      <c r="F13" s="11" t="n">
        <v>30</v>
      </c>
      <c r="G13" s="11" t="n">
        <v>1</v>
      </c>
      <c r="H13" s="24" t="n">
        <v>0.1666666666666667</v>
      </c>
      <c r="I13" s="4" t="inlineStr">
        <is>
          <t>EnvVarSource -[HAS_PROPERTY]-&gt; ConfigMapKeySelector
EnvVarSource -[HAS_PROPERTY]-&gt; FileKeySelector
EnvVarSource -[HAS_PROPERTY]-&gt; ObjectFieldSelector
EnvVarSource -[HAS_PROPERTY]-&gt; ResourceFieldSelector
EnvVarSource -[HAS_PROPERTY]-&gt; SecretKeySelector</t>
        </is>
      </c>
      <c r="J13" s="4" t="inlineStr">
        <is>
          <t>In Kubernetes, there are several ways to set an environment variable value in a Container according to the API schema:
1. **EnvVar**: You can directly specify an environment variable using the `env` field in the Container specification. Each `EnvVar` consists of a name and a value.
2. **EnvVarSource**: This allows you to set the value of an environment variable from a source. The `valueFrom` field in `EnvVar` can reference different sources:
   - **ConfigMapEnvSource**: You can populate an environment variable from a ConfigMap. This is done by specifying a `configMapRef` in the `valueFrom` field, which selects a ConfigMap to use.
   - **SecretEnvSource**: Similarly, you can populate an environment variable from a Secret by using a `secretRef` in the `valueFrom` field.
3. **EnvFromSource**: This field allows you to set multiple environment variables from a set of ConfigMaps or Secrets. You can specify either a `configMapRef` or a `secretRef` to load all key-value pairs from the referenced ConfigMap or Secret into the environment of the Container.
These methods provide flexibility in managing environment variables, allowing you to either hard-code values or reference external configurations securely.</t>
        </is>
      </c>
      <c r="K13" s="4" t="inlineStr">
        <is>
          <t>{
  "RootResource": "Container",
  "RootKind": "SubResource",
  "RootDescription": "A single application container that you want to run within a pod.",
  "VectorSimilarityScore": 1.0,
  "SchemaDependencies": [
    {
      "yaml_field": "env",
      "path_depth": 1,
      "is_array": true,
      "child_resource": "EnvVar",
      "child_description": "EnvVar represents an environment variable present in a Container.",
      "relation_type": "HAS_PROPERTY"
    },
    {
      "yaml_field": "valueFrom",
      "path_depth": 2,
      "is_array": false,
      "child_resource": "EnvVarSource",
      "child_description": "EnvVarSource represents a source for the value of an EnvVar.",
      "relation_type": "HAS_PROPERTY"
    },
    {
      "yaml_field": "envFrom",
      "path_depth": 1,
      "is_array": true,
      "child_resource": "EnvFromSource",
      "child_description": "EnvFromSource represents the source of a set of ConfigMaps or Secrets",
      "relation_type": "HAS_PROPERTY"
    },
    {
      "yaml_field": "configMapRef",
      "path_depth": 2,
      "is_array": false,
      "child_resource": "ConfigMapEnvSource",
      "child_description": "ConfigMapEnvSource selects a ConfigMap to populate the environment variables with.\n\nThe contents of the target ConfigMap's Data field will represent t",
      "relation_type": "HAS_PROPERTY"
    },
    {
      "yaml_field": "secretRef",
      "path_depth": 2,
      "is_array": false,
      "child_resource": "SecretEnvSource",
      "child_description": "SecretEnvSource selects a Secret to populate the environment variables with.\n\nThe contents of the target Secret's Data field will represent the key-va",
      "relation_type": "HAS_PROPERTY"
    },
    {
      "yaml_field": null,
      "path_depth": 2,
      "is_array": false,
      "child_resource": "SecretEnvSource",
      "child_description": "SecretEnvSource selects a Secret to populate the environment variables with.\n\nThe contents of the target Secret's Data field wi
… (kutipan 2.000 dari 12535 karakter total)</t>
        </is>
      </c>
      <c r="L13" s="24" t="n">
        <v>1</v>
      </c>
      <c r="M13" s="4" t="inlineStr">
        <is>
          <t>Hop Accuracy 0.1667 = 1/6 edge GT berhasil ditelusuri (sistem menelusuri 30 edge total). Faithfulness 1.0000 = hasil hakim LLM (gpt-4o-mini), tidak dapat dihitung ulang di sheet ini.</t>
        </is>
      </c>
    </row>
    <row r="14" ht="60" customHeight="1">
      <c r="A14" s="5" t="inlineStr">
        <is>
          <t>hpa_target</t>
        </is>
      </c>
      <c r="B14" s="30" t="inlineStr">
        <is>
          <t>conceptual</t>
        </is>
      </c>
      <c r="C14" s="5" t="inlineStr">
        <is>
          <t>Deployment -[CONTAINS_POD_TEMPLATE]-&gt; PodTemplateSpec
Deployment -[EXTENDS]-&gt; DeploymentSpec
Deployment -[HAS_PROPERTY]-&gt; DeploymentSpec
Deployment -[HAS_PROPERTY]-&gt; DeploymentStatus
HorizontalPodAutoscaler -[HAS_PROPERTY]-&gt; HorizontalPodAutoscalerSpec
HorizontalPodAutoscaler -[HAS_PROPERTY]-&gt; HorizontalPodAutoscalerStatus
HorizontalPodAutoscaler -[SCALES_RESOURCE]-&gt; Deployment
HorizontalPodAutoscaler -[SCALES_RESOURCE]-&gt; ReplicaSet
HorizontalPodAutoscaler -[SCALES_RESOURCE]-&gt; StatefulSet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ReplicaSet -[CONTAINS_POD_TEMPLATE]-&gt; PodTemplateSpec
ReplicaSet -[HAS_PROPERTY]-&gt; ReplicaSetSpec
ReplicaSet -[HAS_PROPERTY]-&gt; ReplicaSetStatus
StatefulSet -[CLAIMS_VOLUME]-&gt; PersistentVolumeClaim
StatefulSet -[CONTAINS_POD_TEMPLATE]-&gt; PodTemplateSpec
StatefulSet -[HAS_PROPERTY]-&gt; StatefulSetSpec
StatefulSet -[HAS_PROPERTY]-&gt; StatefulSetStatus</t>
        </is>
      </c>
      <c r="D14" s="5" t="inlineStr">
        <is>
          <t>HorizontalPodAutoscaler -[HAS_PROPERTY]-&gt; HorizontalPodAutoscalerSpec
HorizontalPodAutoscaler -[HAS_PROPERTY]-&gt; HorizontalPodAutoscalerStatus
HorizontalPodAutoscaler -[SCALES_RESOURCE]-&gt; Deployment
HorizontalPodAutoscaler -[SCALES_RESOURCE]-&gt; StatefulSet
HorizontalPodAutoscaler -[SCALES_RESOURCE]-&gt; ReplicaSet
Deployment -[HAS_PROPERTY]-&gt; DeploymentSpec
Deployment -[HAS_PROPERTY]-&gt; DeploymentStatus
Deployment -[CONTAINS_POD_TEMPLATE]-&gt; PodTemplateSpec
Deployment -[EXTENDS]-&gt; DeploymentSpec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ReplicaSet -[HAS_PROPERTY]-&gt; ReplicaSetSpec
ReplicaSet -[HAS_PROPERTY]-&gt; ReplicaSetStatus
ReplicaSet -[CONTAINS_POD_TEMPLATE]-&gt; PodTemplateSpec
StatefulSet -[HAS_PROPERTY]-&gt; StatefulSetSpec
StatefulSet -[HAS_PROPERTY]-&gt; StatefulSetStatus
StatefulSet -[CONTAINS_POD_TEMPLATE]-&gt; PodTemplateSpec
StatefulSet -[CLAIMS_VOLUME]-&gt; PersistentVolumeClaim</t>
        </is>
      </c>
      <c r="E14" s="30" t="n">
        <v>21</v>
      </c>
      <c r="F14" s="30" t="n">
        <v>21</v>
      </c>
      <c r="G14" s="30" t="n">
        <v>21</v>
      </c>
      <c r="H14" s="24" t="n">
        <v>1</v>
      </c>
      <c r="I14" s="5" t="inlineStr">
        <is>
          <t>(tidak ada)</t>
        </is>
      </c>
      <c r="J14" s="5" t="inlineStr">
        <is>
          <t>HorizontalPodAutoscalerSpec defines several key fields for configuring autoscaling targets and metric sources. The primary fields include:
1. **scaleTargetRef**: This field is a CrossVersionObjectReference that specifies the target resource (such as a Deployment or StatefulSet) that the Horizontal Pod Autoscaler will scale. It contains enough information to identify the referred resource.
2. **minReplicas**: This optional field specifies the minimum number of replicas that the autoscaler will maintain for the target resource.
3. **maxReplicas**: This field defines the maximum number of replicas that the autoscaler can scale up to.
4. **metrics**: This field is an array that specifies the metrics used to determine when to scale the target resource. Each metric can be based on resource utilization (like CPU or memory) or custom metrics.
These fields collectively allow the Horizontal Pod Autoscaler to dynamically adjust the number of replicas of the target resource based on observed metrics, ensuring optimal resource utilization and application performance.</t>
        </is>
      </c>
      <c r="K14" s="5" t="inlineStr">
        <is>
          <t>{
  "RootResource": "HorizontalPodAutoscaler",
  "RootKind": "HorizontalPodAutoscaler",
  "RootDescription": "configuration of a horizontal pod autoscaler.",
  "VectorSimilarityScore": 1.0,
  "SchemaDependencies": [
    {
      "yaml_field": "spec",
      "path_depth": 1,
      "is_array": false,
      "child_resource": "HorizontalPodAutoscalerSpec",
      "child_description": "specification of a horizontal pod autoscaler.",
      "relation_type": "HAS_PROPERTY"
    },
    {
      "yaml_field": "scaleTargetRef",
      "path_depth": 2,
      "is_array": false,
      "child_resource": "CrossVersionObjectReference",
      "child_description": "CrossVersionObjectReference contains enough information to let you identify the referred resource.",
      "relation_type": "HAS_PROPERTY"
    },
    {
      "yaml_field": "status",
      "path_depth": 1,
      "is_array": false,
      "child_resource": "HorizontalPodAutoscalerStatus",
      "child_description": "current status of a horizontal pod autoscaler",
      "relation_type": "HAS_PROPERTY"
    },
    {
      "yaml_field": null,
      "path_depth": 1,
      "is_array": false,
      "child_resource": "Deployment",
      "child_description": "Deployment enables declarative updates for Pods and ReplicaSets.",
      "relation_type": "SCALES_RESOURCE"
    },
    {
      "yaml_field": "spec",
      "path_depth": 2,
      "is_array": false,
      "child_resource": "DeploymentSpec",
      "child_description": "DeploymentSpec is the specification of the desired behavior of the Deployment.",
      "relation_type": "HAS_PROPERTY"
    },
    {
      "yaml_field": "status",
      "path_depth": 2,
      "is_array": false,
      "child_resource": "DeploymentStatus",
      "child_description": "DeploymentStatus is the most recently observed status of the Deployment.",
      "relation_type": "HAS_PROPERTY"
    },
    {
      "yaml_field": null,
      "path_depth": 2,
      "is_array": false,
      "child_resource": "PodTemplateSpec",
… (kutipan 2.000 dari 4979 karakter total)</t>
        </is>
      </c>
      <c r="L14" s="24" t="n">
        <v>0.181818</v>
      </c>
      <c r="M14" s="5" t="inlineStr">
        <is>
          <t>Hop Accuracy 1.0000 = 21/21 edge GT berhasil ditelusuri (sistem menelusuri 21 edge total). Faithfulness 0.1818 = hasil hakim LLM (gpt-4o-mini), tidak dapat dihitung ulang di sheet ini.</t>
        </is>
      </c>
    </row>
    <row r="15" ht="60" customHeight="1">
      <c r="A15" s="4" t="inlineStr">
        <is>
          <t>ingress_purpose</t>
        </is>
      </c>
      <c r="B15" s="11" t="inlineStr">
        <is>
          <t>conceptual</t>
        </is>
      </c>
      <c r="C15" s="4" t="inlineStr">
        <is>
          <t>Ingress -[HAS_PROPERTY]-&gt; IngressSpec
Ingress -[HAS_PROPERTY]-&gt; IngressStatus
Ingress -[ROUTES_TO_SERVICE]-&gt; Service
IngressSpec -[HAS_PROPERTY]-&gt; IngressBackend
IngressSpec -[HAS_PROPERTY]-&gt; IngressRule
IngressSpec -[HAS_PROPERTY]-&gt; IngressTLS
IngressStatus -[HAS_PROPERTY]-&gt; IngressLoadBalancerStatus
Service -[HAS_PROPERTY]-&gt; ServiceSpec
Service -[HAS_PROPERTY]-&gt; ServiceStatus
Service -[SELECTS_POD]-&gt; Pod</t>
        </is>
      </c>
      <c r="D15" s="4" t="inlineStr">
        <is>
          <t>Ingress -[HAS_PROPERTY]-&gt; IngressSpec
Ingress -[HAS_PROPERTY]-&gt; IngressStatus
Ingress -[ROUTES_TO_SERVICE]-&gt; Service
IngressSpec -[HAS_PROPERTY]-&gt; IngressBackend
IngressSpec -[HAS_PROPERTY]-&gt; IngressRule
IngressSpec -[HAS_PROPERTY]-&gt; IngressTLS
IngressStatus -[HAS_PROPERTY]-&gt; IngressLoadBalancerStatus
Service -[HAS_PROPERTY]-&gt; ServiceSpec
Service -[HAS_PROPERTY]-&gt; ServiceStatus
Service -[SELECTS_POD]-&gt; Pod</t>
        </is>
      </c>
      <c r="E15" s="11" t="n">
        <v>10</v>
      </c>
      <c r="F15" s="11" t="n">
        <v>10</v>
      </c>
      <c r="G15" s="11" t="n">
        <v>10</v>
      </c>
      <c r="H15" s="24" t="n">
        <v>1</v>
      </c>
      <c r="I15" s="4" t="inlineStr">
        <is>
          <t>(tidak ada)</t>
        </is>
      </c>
      <c r="J15" s="4" t="inlineStr">
        <is>
          <t>An Ingress resource routes external HTTP traffic to multiple Services under a single domain by defining a collection of rules that map specific URL paths to the corresponding backend Services. 
The Ingress resource contains an `IngressSpec`, which describes the desired configuration. Within this specification, the `rules` field is crucial; it allows the user to specify multiple `IngressRule` entries. Each rule can define a host (the domain) and a set of paths, where each path is associated with a specific backend Service. When an incoming request matches a path defined in the rules, the Ingress controller forwards the request to the appropriate Service based on the mapping.
For example, you could have an Ingress that routes requests to `/api` to a backend Service handling API requests and requests to `/app` to a different Service handling web application traffic, all under the same domain. This setup enables efficient management of traffic and simplifies the routing of requests to various Services based on URL paths.</t>
        </is>
      </c>
      <c r="K15" s="4" t="inlineStr">
        <is>
          <t>{
  "RootResource": "Ingress",
  "RootKind": "Ingress",
  "RootDescription": "Ingress is a collection of rules that allow inbound connections to reach the endpoints defined by a backend. An Ingress can be configured to give services externally-reachable urls, load balance traffic, terminate SSL, offer name based virtual hosting etc.",
  "VectorSimilarityScore": 1.0,
  "SchemaDependencies": [
    {
      "yaml_field": "spec",
      "path_depth": 1,
      "is_array": false,
      "child_resource": "IngressSpec",
      "child_description": "IngressSpec describes the Ingress the user wishes to exist.",
      "relation_type": "HAS_PROPERTY"
    },
    {
      "yaml_field": "defaultBackend",
      "path_depth": 2,
      "is_array": false,
      "child_resource": "IngressBackend",
      "child_description": "IngressBackend describes all endpoints for a given service and port.",
      "relation_type": "HAS_PROPERTY"
    },
    {
      "yaml_field": "rules",
      "path_depth": 2,
      "is_array": true,
      "child_resource": "IngressRule",
      "child_description": "IngressRule represents the rules mapping the paths under a specified host to the related backend services. Incoming requests are first evaluated for a",
      "relation_type": "HAS_PROPERTY"
    },
    {
      "yaml_field": "tls",
      "path_depth": 2,
      "is_array": true,
      "child_resource": "IngressTLS",
      "child_description": "IngressTLS describes the transport layer security associated with an ingress.",
      "relation_type": "HAS_PROPERTY"
    },
    {
      "yaml_field": "status",
      "path_depth": 1,
      "is_array": false,
      "child_resource": "IngressStatus",
      "child_description": "IngressStatus describe the current state of the Ingress.",
      "relation_type": "HAS_PROPERTY"
    },
    {
      "yaml_field": "loadBalancer",
      "path_depth": 2,
      "is_array": false,
      "child_resource": "IngressLoadBalancerStatus",
      "child_description": "IngressLoadBalancerStatus
… (kutipan 2.000 dari 3270 karakter total)</t>
        </is>
      </c>
      <c r="L15" s="24" t="n">
        <v>0.666667</v>
      </c>
      <c r="M15" s="4" t="inlineStr">
        <is>
          <t>Hop Accuracy 1.0000 = 10/10 edge GT berhasil ditelusuri (sistem menelusuri 10 edge total). Faithfulness 0.6667 = hasil hakim LLM (gpt-4o-mini), tidak dapat dihitung ulang di sheet ini.</t>
        </is>
      </c>
    </row>
    <row r="16" ht="60" customHeight="1">
      <c r="A16" s="5" t="inlineStr">
        <is>
          <t>job_cronjob</t>
        </is>
      </c>
      <c r="B16" s="30" t="inlineStr">
        <is>
          <t>conceptual</t>
        </is>
      </c>
      <c r="C16" s="5" t="inlineStr">
        <is>
          <t>Job -[CONTAINS_POD_TEMPLATE]-&gt; PodTemplateSpec
Job -[HAS_PROPERTY]-&gt; JobSpec
Job -[HAS_PROPERTY]-&gt; JobStatus
JobSpec -[HAS_PROPERTY]-&gt; LabelSelector
JobSpec -[HAS_PROPERTY]-&gt; PodFailurePolicy
JobSpec -[HAS_PROPERTY]-&gt; PodTemplateSpec
JobSpec -[HAS_PROPERTY]-&gt; SuccessPolicy
JobStatus -[HAS_PROPERTY]-&gt; JobCondition
JobStatus -[HAS_PROPERTY]-&gt; UncountedTerminatedPods
PodTemplateSpec -[HAS_PROPERTY]-&gt; PodSpec</t>
        </is>
      </c>
      <c r="D16" s="5" t="inlineStr">
        <is>
          <t>Job -[HAS_PROPERTY]-&gt; JobSpec
Job -[HAS_PROPERTY]-&gt; JobStatus
Job -[CONTAINS_POD_TEMPLATE]-&gt; PodTemplateSpec
JobSpec -[HAS_PROPERTY]-&gt; PodFailurePolicy
JobSpec -[HAS_PROPERTY]-&gt; LabelSelector
JobSpec -[HAS_PROPERTY]-&gt; SuccessPolicy
JobSpec -[HAS_PROPERTY]-&gt; PodTemplateSpec
JobStatus -[HAS_PROPERTY]-&gt; JobCondition
JobStatus -[HAS_PROPERTY]-&gt; UncountedTerminatedPods
PodTemplateSpec -[HAS_PROPERTY]-&gt; PodSpec</t>
        </is>
      </c>
      <c r="E16" s="30" t="n">
        <v>10</v>
      </c>
      <c r="F16" s="30" t="n">
        <v>10</v>
      </c>
      <c r="G16" s="30" t="n">
        <v>10</v>
      </c>
      <c r="H16" s="24" t="n">
        <v>1</v>
      </c>
      <c r="I16" s="5" t="inlineStr">
        <is>
          <t>(tidak ada)</t>
        </is>
      </c>
      <c r="J16" s="5" t="inlineStr">
        <is>
          <t>A Job in Kubernetes is a resource that represents the configuration of a single job, which is intended to run a specific task until completion. It ensures that a specified number of pods successfully terminate, and it can be configured with properties such as `backoffLimit`, `activeDeadlineSeconds`, and `completions`. The `JobSpec` defines how the job execution will look, including the template for the pods that will be created.
On the other hand, a CronJob is a specialized type of Job that runs on a scheduled basis, similar to a cron job in Unix-like systems. It allows you to run jobs at specified intervals, defined by a cron format. The `CronJobSpec` includes properties such as `schedule`, which specifies the timing for job execution, and it also contains a `JobTemplate` that defines the job to be created.
In summary, the key differences are:
- **Job**: Runs a task until completion without a schedule.
- **CronJob**: Runs tasks on a defined schedule, creating Jobs as needed based on that schedule.
Each resource defines its own specific properties in its spec:
- **JobSpec**: Includes properties like `template`, `backoffLimit`, `activeDeadlineSeconds`, and `completions`.
- **CronJobSpec**: Includes properties like `schedule`, `successfulJobsHistoryLimit`, `failedJobsHistoryLimit`, and a `JobTemplate` that specifies the job to run.</t>
        </is>
      </c>
      <c r="K16" s="5" t="inlineStr">
        <is>
          <t>{
  "RootResource": "Job",
  "RootKind": "Job",
  "RootDescription": "Job represents the configuration of a single job.",
  "VectorSimilarityScore": 1.0,
  "SchemaDependencies": [
    {
      "yaml_field": "spec",
      "path_depth": 1,
      "is_array": false,
      "child_resource": "JobSpec",
      "child_description": "JobSpec describes how the job execution will look like.",
      "relation_type": "HAS_PROPERTY"
    },
    {
      "yaml_field": "podFailurePolicy",
      "path_depth": 2,
      "is_array": false,
      "child_resource": "PodFailurePolicy",
      "child_description": "PodFailurePolicy describes how failed pods influence the backoffLimit.",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"successPolicy",
      "path_depth": 2,
      "is_array": false,
      "child_resource": "SuccessPolicy",
      "child_description": "SuccessPolicy describes when a Job can be declared as succeeded based on the success of some indexes.",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"JobStatus",
      "child_description": "JobStatus represents the current state of a Job.",
      "relation_type": "HAS_PROPERTY"
    },
    {
      "yaml_field": "conditions",
      "path_depth": 2,
      "is_array": true,
      "c
… (kutipan 2.000 dari 3016 karakter total)</t>
        </is>
      </c>
      <c r="L16" s="24" t="n">
        <v>0.111111</v>
      </c>
      <c r="M16" s="5" t="inlineStr">
        <is>
          <t>Hop Accuracy 1.0000 = 10/10 edge GT berhasil ditelusuri (sistem menelusuri 10 edge total). Faithfulness 0.1111 = hasil hakim LLM (gpt-4o-mini), tidak dapat dihitung ulang di sheet ini.</t>
        </is>
      </c>
    </row>
    <row r="17" ht="60" customHeight="1">
      <c r="A17" s="4" t="inlineStr">
        <is>
          <t>limit_range_concept</t>
        </is>
      </c>
      <c r="B17" s="11" t="inlineStr">
        <is>
          <t>conceptual</t>
        </is>
      </c>
      <c r="C17" s="4" t="inlineStr">
        <is>
          <t>LimitRange -[HAS_PROPERTY]-&gt; LimitRangeSpec
LimitRangeSpec -[HAS_PROPERTY]-&gt; LimitRangeItem</t>
        </is>
      </c>
      <c r="D17" s="4" t="inlineStr">
        <is>
          <t>LimitRange -[HAS_PROPERTY]-&gt; LimitRangeSpec
LimitRangeSpec -[HAS_PROPERTY]-&gt; LimitRangeItem</t>
        </is>
      </c>
      <c r="E17" s="11" t="n">
        <v>2</v>
      </c>
      <c r="F17" s="11" t="n">
        <v>2</v>
      </c>
      <c r="G17" s="11" t="n">
        <v>2</v>
      </c>
      <c r="H17" s="24" t="n">
        <v>1</v>
      </c>
      <c r="I17" s="4" t="inlineStr">
        <is>
          <t>(tidak ada)</t>
        </is>
      </c>
      <c r="J17" s="4" t="inlineStr">
        <is>
          <t>A LimitRange defines resource usage limits for each kind of resource in a Namespace. It helps manage and constrain the resource allocation for Pods and other resources, ensuring that they do not exceed specified limits.
The LimitRangeSpec within a LimitRange includes a list of LimitRangeItems, each of which defines minimum and maximum usage limits for resources that match on kind. This means that for each type of resource (like CPU or memory), the LimitRange can specify how much of that resource can be requested or used by Pods in the Namespace. By setting these constraints, administrators can prevent resource contention and ensure fair resource distribution among different applications running in the same Namespace.</t>
        </is>
      </c>
      <c r="K17" s="4" t="inlineStr">
        <is>
          <t>{
  "RootResource": "LimitRange",
  "RootKind": "LimitRange",
  "RootDescription": "LimitRange sets resource usage limits for each kind of resource in a Namespace.",
  "VectorSimilarityScore": 1.0,
  "SchemaDependencies": [
    {
      "yaml_field": "spec",
      "path_depth": 1,
      "is_array": false,
      "child_resource": "LimitRangeSpec",
      "child_description": "LimitRangeSpec defines a min/max usage limit for resources that match on kind.",
      "relation_type": "HAS_PROPERTY"
    },
    {
      "yaml_field": "limits",
      "path_depth": 2,
      "is_array": true,
      "child_resource": "LimitRangeItem",
      "child_description": "LimitRangeItem defines a min/max usage limit for any resource that matches on kind.",
      "relation_type": "HAS_PROPERTY"
    }
  ]
}</t>
        </is>
      </c>
      <c r="L17" s="24" t="n">
        <v>0.375</v>
      </c>
      <c r="M17" s="4" t="inlineStr">
        <is>
          <t>Hop Accuracy 1.0000 = 2/2 edge GT berhasil ditelusuri (sistem menelusuri 2 edge total). Faithfulness 0.3750 = hasil hakim LLM (gpt-4o-mini), tidak dapat dihitung ulang di sheet ini.</t>
        </is>
      </c>
    </row>
    <row r="18" ht="60" customHeight="1">
      <c r="A18" s="5" t="inlineStr">
        <is>
          <t>namespace_quota</t>
        </is>
      </c>
      <c r="B18" s="30" t="inlineStr">
        <is>
          <t>conceptual</t>
        </is>
      </c>
      <c r="C18" s="5" t="inlineStr">
        <is>
          <t>ResourceQuota -[HAS_PROPERTY]-&gt; ResourceQuotaSpec
ResourceQuota -[HAS_PROPERTY]-&gt; ResourceQuotaStatus
ResourceQuotaSpec -[HAS_PROPERTY]-&gt; Quantity
ResourceQuotaSpec -[HAS_PROPERTY]-&gt; ScopeSelector
ResourceQuotaStatus -[HAS_PROPERTY]-&gt; Quantity</t>
        </is>
      </c>
      <c r="D18" s="5" t="inlineStr">
        <is>
          <t>ResourceQuota -[HAS_PROPERTY]-&gt; ResourceQuotaSpec
ResourceQuota -[HAS_PROPERTY]-&gt; ResourceQuotaStatus
ResourceQuotaSpec -[HAS_PROPERTY]-&gt; Quantity
ResourceQuotaSpec -[HAS_PROPERTY]-&gt; ScopeSelector
ResourceQuotaStatus -[HAS_PROPERTY]-&gt; Quantity</t>
        </is>
      </c>
      <c r="E18" s="30" t="n">
        <v>5</v>
      </c>
      <c r="F18" s="30" t="n">
        <v>5</v>
      </c>
      <c r="G18" s="30" t="n">
        <v>5</v>
      </c>
      <c r="H18" s="24" t="n">
        <v>1</v>
      </c>
      <c r="I18" s="5" t="inlineStr">
        <is>
          <t>(tidak ada)</t>
        </is>
      </c>
      <c r="J18" s="5" t="inlineStr">
        <is>
          <t>ResourceQuota defines several fields to enforce aggregate resource limits within a namespace. The primary fields include:
1. **spec**: This is the main specification for the ResourceQuota, which includes the desired hard limits to enforce for quota.
   - **hard**: This field specifies the hard limits for various resources, represented as a Quantity. It defines the maximum amount of resources that can be consumed in the namespace.
   - **scopeSelector**: This field allows for the selection of specific resources based on defined selectors, representing the AND of the selectors for scoped-resource requirements.
2. **status**: This field provides information about the enforced hard limits and the observed usage of resources within the namespace.
   - **used**: This field indicates the current usage of resources, also represented as a Quantity.
These fields work together to manage and restrict resource consumption effectively within a Kubernetes namespace.</t>
        </is>
      </c>
      <c r="K18" s="5" t="inlineStr">
        <is>
          <t>{
  "RootResource": "ResourceQuota",
  "RootKind": "ResourceQuota",
  "RootDescription": "ResourceQuota sets aggregate quota restrictions enforced per namespace",
  "VectorSimilarityScore": 1.0,
  "SchemaDependencies": [
    {
      "yaml_field": "spec",
      "path_depth": 1,
      "is_array": false,
      "child_resource": "ResourceQuotaSpec",
      "child_description": "ResourceQuotaSpec defines the desired hard limits to enforce for Quota.",
      "relation_type": "HAS_PROPERTY"
    },
    {
      "yaml_field": "hard",
      "path_depth": 2,
      "is_array": false,
      "child_resource": "Quantity",
      "child_description": "Quantity is a fixed-point representation of a number. It provides convenient marshaling/unmarshaling in JSON and YAML, in addition to String() and AsI",
      "relation_type": "HAS_PROPERTY"
    },
    {
      "yaml_field": "scopeSelector",
      "path_depth": 2,
      "is_array": false,
      "child_resource": "ScopeSelector",
      "child_description": "A scope selector represents the AND of the selectors represented by the scoped-resource selector requirements.",
      "relation_type": "HAS_PROPERTY"
    },
    {
      "yaml_field": "status",
      "path_depth": 1,
      "is_array": false,
      "child_resource": "ResourceQuotaStatus",
      "child_description": "ResourceQuotaStatus defines the enforced hard limits and observed use.",
      "relation_type": "HAS_PROPERTY"
    },
    {
      "yaml_field": "hard",
      "path_depth": 2,
      "is_array": false,
      "child_resource": "Quantity",
      "child_description": "Quantity is a fixed-point representation of a number. It provides convenient marshaling/unmarshaling in JSON and YAML, in addition to String() and AsI",
      "relation_type": "HAS_PROPERTY"
    },
    {
      "yaml_field": "used",
      "path_depth": 2,
      "is_array": false,
      "child_resource": "Quantity",
      "child_description": "Quantity is a fixed-point representation of a number. It provides convenient
… (kutipan 2.000 dari 2126 karakter total)</t>
        </is>
      </c>
      <c r="L18" s="24" t="n">
        <v>0.857143</v>
      </c>
      <c r="M18" s="5" t="inlineStr">
        <is>
          <t>Hop Accuracy 1.0000 = 5/5 edge GT berhasil ditelusuri (sistem menelusuri 5 edge total). Faithfulness 0.8571 = hasil hakim LLM (gpt-4o-mini), tidak dapat dihitung ulang di sheet ini.</t>
        </is>
      </c>
    </row>
    <row r="19" ht="60" customHeight="1">
      <c r="A19" s="4" t="inlineStr">
        <is>
          <t>node_affinity_concept</t>
        </is>
      </c>
      <c r="B19" s="11" t="inlineStr">
        <is>
          <t>conceptual</t>
        </is>
      </c>
      <c r="C19" s="4" t="inlineStr">
        <is>
          <t>NodeAffinity -[HAS_PROPERTY]-&gt; NodeSelector
NodeAffinity -[HAS_PROPERTY]-&gt; PreferredSchedulingTerm
NodeSelector -[HAS_PROPERTY]-&gt; NodeSelectorTerm
PreferredSchedulingTerm -[HAS_PROPERTY]-&gt; NodeSelectorTerm</t>
        </is>
      </c>
      <c r="D19" s="4" t="inlineStr">
        <is>
          <t>NodeAffinity -[HAS_PROPERTY]-&gt; PreferredSchedulingTerm
NodeAffinity -[HAS_PROPERTY]-&gt; NodeSelector
NodeSelector -[HAS_PROPERTY]-&gt; NodeSelectorTerm
PreferredSchedulingTerm -[HAS_PROPERTY]-&gt; NodeSelectorTerm</t>
        </is>
      </c>
      <c r="E19" s="11" t="n">
        <v>4</v>
      </c>
      <c r="F19" s="11" t="n">
        <v>4</v>
      </c>
      <c r="G19" s="11" t="n">
        <v>4</v>
      </c>
      <c r="H19" s="24" t="n">
        <v>1</v>
      </c>
      <c r="I19" s="4" t="inlineStr">
        <is>
          <t>(tidak ada)</t>
        </is>
      </c>
      <c r="J19" s="4" t="inlineStr">
        <is>
          <t>Node affinity is a group of node affinity scheduling rules in Kubernetes that allows you to constrain which nodes your pods are eligible to be scheduled based on labels on the nodes. 
The structure of NodeAffinity consists of two main components: **requiredDuringSchedulingIgnoredDuringExecution** and **preferredDuringSchedulingIgnoredDuringExecution**.
1. **requiredDuringSchedulingIgnoredDuringExecution**: This is a **NodeSelector** that specifies hard requirements for scheduling. If a pod does not meet these requirements, it will not be scheduled on the node. This means that all conditions specified in the NodeSelector must be satisfied for the pod to be placed on a node.
2. **preferredDuringSchedulingIgnoredDuringExecution**: This consists of a list of **PreferredSchedulingTerm** entries. Each entry specifies a preference for scheduling, which is not mandatory. If the preferred conditions are met, the scheduler will try to place the pod on that node, but it will still schedule the pod on other nodes if the preferred nodes are not available. The preferences are weighted, allowing the scheduler to prioritize certain nodes over others.
In summary, the key difference is that **requiredDuringSchedulingIgnoredDuringExecution** enforces strict rules that must be met for scheduling, while **preferredDuringSchedulingIgnoredDuringExecution** provides a way to express preferences that the scheduler will consider but are not mandatory.</t>
        </is>
      </c>
      <c r="K19" s="4" t="inlineStr">
        <is>
          <t>{
  "RootResource": "NodeAffinity",
  "RootKind": "SubResource",
  "RootDescription": "Node affinity is a group of node affinity scheduling rules.",
  "VectorSimilarityScore": 1.0,
  "SchemaDependencies": [
    {
      "yaml_field": "preferredDuringSchedulingIgnoredDuringExecution",
      "path_depth": 1,
      "is_array": true,
      "child_resource": "PreferredSchedulingTerm",
      "child_description": "An empty preferred scheduling term matches all objects with implicit weight 0 (i.e. it's a no-op). A null preferred scheduling term matches no objects",
      "relation_type": "HAS_PROPERTY"
    },
    {
      "yaml_field": "preference",
      "path_depth": 2,
      "is_array": false,
      "child_resource": "NodeSelectorTerm",
      "child_description": "A null or empty node selector term matches no objects. The requirements of them are ANDed. The TopologySelectorTerm type implements a subset of the No",
      "relation_type": "HAS_PROPERTY"
    },
    {
      "yaml_field": "requiredDuringSchedulingIgnoredDuringExecution",
      "path_depth": 1,
      "is_array": false,
      "child_resource": "NodeSelector",
      "child_description": "A node selector represents the union of the results of one or more label queries over a set of nodes; that is, it represents the OR of the selectors r",
      "relation_type": "HAS_PROPERTY"
    },
    {
      "yaml_field": "nodeSelectorTerms",
      "path_depth": 2,
      "is_array": true,
      "child_resource": "NodeSelectorTerm",
      "child_description": "A null or empty node selector term matches no objects. The requirements of them are ANDed. The TopologySelectorTerm type implements a subset of the No",
      "relation_type": "HAS_PROPERTY"
    }
  ]
}</t>
        </is>
      </c>
      <c r="L19" s="24" t="n">
        <v>0</v>
      </c>
      <c r="M19" s="4" t="inlineStr">
        <is>
          <t>Hop Accuracy 1.0000 = 4/4 edge GT berhasil ditelusuri (sistem menelusuri 4 edge total). Faithfulness 0.0000 = hasil hakim LLM (gpt-4o-mini), tidak dapat dihitung ulang di sheet ini.</t>
        </is>
      </c>
    </row>
    <row r="20" ht="60" customHeight="1">
      <c r="A20" s="5" t="inlineStr">
        <is>
          <t>persistent_volume_concept</t>
        </is>
      </c>
      <c r="B20" s="30" t="inlineStr">
        <is>
          <t>conceptual</t>
        </is>
      </c>
      <c r="C20" s="5" t="inlineStr">
        <is>
          <t>PersistentVolumeClaim -[HAS_PROPERTY]-&gt; PersistentVolumeClaimSpec
PersistentVolumeClaim -[HAS_PROPERTY]-&gt; PersistentVolumeClaimStatus
PersistentVolumeClaim -[USES_STORAGE_CLASS]-&gt; StorageClass
PersistentVolumeClaimSpec -[HAS_PROPERTY]-&gt; LabelSelector
PersistentVolumeClaimSpec -[HAS_PROPERTY]-&gt; TypedLocalObjectReference
PersistentVolumeClaimSpec -[HAS_PROPERTY]-&gt; TypedObjectReference
PersistentVolumeClaimSpec -[HAS_PROPERTY]-&gt; VolumeResourceRequirements
PersistentVolumeClaimStatus -[HAS_PROPERTY]-&gt; ModifyVolumeStatus
PersistentVolumeClaimStatus -[HAS_PROPERTY]-&gt; PersistentVolumeClaimCondition
PersistentVolumeClaimStatus -[HAS_PROPERTY]-&gt; Quantity
StorageClass -[HAS_PROPERTY]-&gt; TopologySelectorTerm</t>
        </is>
      </c>
      <c r="D20" s="5" t="inlineStr">
        <is>
          <t>PersistentVolumeClaim -[HAS_PROPERTY]-&gt; PersistentVolumeClaimSpec
PersistentVolumeClaim -[HAS_PROPERTY]-&gt; PersistentVolumeClaimStatus
PersistentVolumeClaim -[USES_STORAGE_CLASS]-&gt; StorageClass
PersistentVolumeClaimSpec -[HAS_PROPERTY]-&gt; TypedLocalObjectReference
PersistentVolumeClaimSpec -[HAS_PROPERTY]-&gt; TypedObjectReference
PersistentVolumeClaimSpec -[HAS_PROPERTY]-&gt; VolumeResourceRequirements
PersistentVolumeClaimSpec -[HAS_PROPERTY]-&gt; LabelSelector
PersistentVolumeClaimStatus -[HAS_PROPERTY]-&gt; Quantity
PersistentVolumeClaimStatus -[HAS_PROPERTY]-&gt; PersistentVolumeClaimCondition
PersistentVolumeClaimStatus -[HAS_PROPERTY]-&gt; ModifyVolumeStatus
StorageClass -[HAS_PROPERTY]-&gt; TopologySelectorTerm</t>
        </is>
      </c>
      <c r="E20" s="30" t="n">
        <v>11</v>
      </c>
      <c r="F20" s="30" t="n">
        <v>11</v>
      </c>
      <c r="G20" s="30" t="n">
        <v>11</v>
      </c>
      <c r="H20" s="24" t="n">
        <v>1</v>
      </c>
      <c r="I20" s="5" t="inlineStr">
        <is>
          <t>(tidak ada)</t>
        </is>
      </c>
      <c r="J20" s="5" t="inlineStr">
        <is>
          <t>A PersistentVolumeClaim (PVC) decouples Pod storage from Pod lifecycle by allowing Pods to request storage resources independently of the underlying storage implementation. This means that even if a Pod is deleted or recreated, the data stored in the PersistentVolume (PV) remains intact and can be reattached to another Pod. This separation ensures that storage can persist beyond the lifecycle of individual Pods, providing a more resilient and flexible storage solution.
The `PersistentVolumeClaimSpec` defines several key fields that describe the storage requirements and attributes for the claim. These fields include:
1. **resources**: Specifies the storage resource requirements for the volume, including requests and limits.
2. **selector**: A label selector that allows the PVC to match specific PersistentVolumes based on their labels.
3. **dataSource**: (Optional) A reference to a specific volume to clone from, if applicable.
4. **dataSourceRef**: (Optional) A reference to a specific object that provides additional information for the data source.
These fields collectively enable users to specify their storage needs and constraints when creating a PVC.</t>
        </is>
      </c>
      <c r="K20" s="5" t="inlineStr">
        <is>
          <t>{
  "RootResource": "PersistentVolumeClaim",
  "RootKind": "PersistentVolumeClaim",
  "RootDescription": "PersistentVolumeClaim is a user's request for and claim to a persistent volume",
  "VectorSimilarityScore": 1.0,
  "SchemaDependencies": [
    {
      "yaml_field": "spec",
      "path_depth": 1,
      "is_array": false,
      "child_resource": "PersistentVolumeClaimSpec",
      "child_description": "PersistentVolumeClaimSpec describes the common attributes of storage devices and allows a Source for provider-specific attributes",
      "relation_type": "HAS_PROPERTY"
    },
    {
      "yaml_field": "dataSource",
      "path_depth": 2,
      "is_array": false,
      "child_resource": "TypedLocalObjectReference",
      "child_description": "TypedLocalObjectReference contains enough information to let you locate the typed referenced object inside the same namespace.",
      "relation_type": "HAS_PROPERTY"
    },
    {
      "yaml_field": "dataSourceRef",
      "path_depth": 2,
      "is_array": false,
      "child_resource": "TypedObjectReference",
      "child_description": "TypedObjectReference contains enough information to let you locate the typed referenced object",
      "relation_type": "HAS_PROPERTY"
    },
    {
      "yaml_field": "resources",
      "path_depth": 2,
      "is_array": false,
      "child_resource": "VolumeResourceRequirements",
      "child_description": "VolumeResourceRequirements describes the storage resource requirements for a volume.",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"status",
      "path_depth": 1,
      "is_array": false,
      "child_resource": "
… (kutipan 2.000 dari 4205 karakter total)</t>
        </is>
      </c>
      <c r="L20" s="24" t="n">
        <v>0.545455</v>
      </c>
      <c r="M20" s="5" t="inlineStr">
        <is>
          <t>Hop Accuracy 1.0000 = 11/11 edge GT berhasil ditelusuri (sistem menelusuri 11 edge total). Faithfulness 0.5455 = hasil hakim LLM (gpt-4o-mini), tidak dapat dihitung ulang di sheet ini.</t>
        </is>
      </c>
    </row>
    <row r="21" ht="60" customHeight="1">
      <c r="A21" s="4" t="inlineStr">
        <is>
          <t>pod_disruption_budget_concept</t>
        </is>
      </c>
      <c r="B21" s="11" t="inlineStr">
        <is>
          <t>conceptual</t>
        </is>
      </c>
      <c r="C21" s="4" t="inlineStr">
        <is>
          <t>PodDisruptionBudget -[HAS_PROPERTY]-&gt; PodDisruptionBudgetSpec
PodDisruptionBudget -[HAS_PROPERTY]-&gt; PodDisruptionBudgetStatus
PodDisruptionBudgetSpec -[HAS_PROPERTY]-&gt; IntOrString
PodDisruptionBudgetSpec -[HAS_PROPERTY]-&gt; LabelSelector
PodDisruptionBudgetStatus -[HAS_PROPERTY]-&gt; Condition</t>
        </is>
      </c>
      <c r="D21" s="4" t="inlineStr">
        <is>
          <t>PodDisruptionBudget -[HAS_PROPERTY]-&gt; PodDisruptionBudgetSpec
PodDisruptionBudget -[HAS_PROPERTY]-&gt; PodDisruptionBudgetStatus
PodDisruptionBudgetSpec -[HAS_PROPERTY]-&gt; IntOrString
PodDisruptionBudgetSpec -[HAS_PROPERTY]-&gt; LabelSelector
PodDisruptionBudgetStatus -[HAS_PROPERTY]-&gt; Condition</t>
        </is>
      </c>
      <c r="E21" s="11" t="n">
        <v>5</v>
      </c>
      <c r="F21" s="11" t="n">
        <v>5</v>
      </c>
      <c r="G21" s="11" t="n">
        <v>5</v>
      </c>
      <c r="H21" s="24" t="n">
        <v>1</v>
      </c>
      <c r="I21" s="4" t="inlineStr">
        <is>
          <t>(tidak ada)</t>
        </is>
      </c>
      <c r="J21" s="4" t="inlineStr">
        <is>
          <t>PodDisruptionBudget defines the maximum disruption that can be caused to a collection of pods. It is used to ensure that a certain number of pods remain available during voluntary disruptions, such as maintenance or upgrades.
The key fields that protect application availability during these disruptions are:
1. **maxUnavailable**: This field specifies the maximum number of pods that can be unavailable during a voluntary disruption. It can be defined as an integer or a percentage of the total pods.
2. **minAvailable**: This field indicates the minimum number of pods that must remain available during a disruption. Similar to maxUnavailable, it can also be specified as an integer or a percentage.
3. **selector**: This field is a label selector that identifies the set of pods to which the PodDisruptionBudget applies. It ensures that the budget is enforced only on the specified pods.
These fields work together to maintain the desired level of availability for applications during planned disruptions.</t>
        </is>
      </c>
      <c r="K21" s="4" t="inlineStr">
        <is>
          <t>{
  "RootResource": "PodDisruptionBudget",
  "RootKind": "PodDisruptionBudget",
  "RootDescription": "PodDisruptionBudget is an object to define the max disruption that can be caused to a collection of pods",
  "VectorSimilarityScore": 1.0,
  "SchemaDependencies": [
    {
      "yaml_field": "spec",
      "path_depth": 1,
      "is_array": false,
      "child_resource": "PodDisruptionBudgetSpec",
      "child_description": "PodDisruptionBudgetSpec is a description of a PodDisruptionBudget.",
      "relation_type": "HAS_PROPERTY"
    },
    {
      "yaml_field": "maxUnavailable",
      "path_depth": 2,
      "is_array": false,
      "child_resource": "IntOrString",
      "child_description": "IntOrString is a type that can hold an int32 or a string.  When used in JSON or YAML marshalling and unmarshalling, it produces or consumes the inner ",
      "relation_type": "HAS_PROPERTY"
    },
    {
      "yaml_field": "minAvailable",
      "path_depth": 2,
      "is_array": false,
      "child_resource": "IntOrString",
      "child_description": "IntOrString is a type that can hold an int32 or a string.  When used in JSON or YAML marshalling and unmarshalling, it produces or consumes the inner ",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"status",
      "path_depth": 1,
      "is_array": false,
      "child_resource": "PodDisruptionBudgetStatus",
      "child_description": "PodDisruptionBudgetStatus represents information about the status of a PodDisruptionBudget. Status may trail the actual state of a system.",
      "relation_type": "HAS_PROPERTY"
    },
    {
      "yaml_field": "conditions",
… (kutipan 2.000 dari 2246 karakter total)</t>
        </is>
      </c>
      <c r="L21" s="24" t="n">
        <v>0.272727</v>
      </c>
      <c r="M21" s="4" t="inlineStr">
        <is>
          <t>Hop Accuracy 1.0000 = 5/5 edge GT berhasil ditelusuri (sistem menelusuri 5 edge total). Faithfulness 0.2727 = hasil hakim LLM (gpt-4o-mini), tidak dapat dihitung ulang di sheet ini.</t>
        </is>
      </c>
    </row>
    <row r="22" ht="60" customHeight="1">
      <c r="A22" s="5" t="inlineStr">
        <is>
          <t>pod_spec</t>
        </is>
      </c>
      <c r="B22" s="30" t="inlineStr">
        <is>
          <t>conceptual</t>
        </is>
      </c>
      <c r="C22" s="5"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PodDNSConfig -[HAS_PROPERTY]-&gt; PodDNSConfigOption
PodSecurityContext -[HAS_PROPERTY]-&gt; AppArmorProfile
PodSecurityContext -[HAS_PROPERTY]-&gt; SELinuxOptions
PodSecurityContext -[HAS_PROPERTY]-&gt; SeccompProfile
PodSecurityContext -[HAS_PROPERTY]-&gt; Sysctl
PodSecurityContext -[HAS_PROPERTY]-&gt; WindowsSecurityContextOptions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D22" s="5"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22" s="30" t="n">
        <v>93</v>
      </c>
      <c r="F22" s="30" t="n">
        <v>32</v>
      </c>
      <c r="G22" s="30" t="n">
        <v>21</v>
      </c>
      <c r="H22" s="24" t="n">
        <v>0.2258064516129032</v>
      </c>
      <c r="I22" s="5"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PodDNSConfig -[HAS_PROPERTY]-&gt; PodDNSConfigOption
PodSecurityContext -[HAS_PROPERTY]-&gt; AppArmorProfile
PodSecurityContext -[HAS_PROPERTY]-&gt; SELinuxOptions
PodSecurityContext -[HAS_PROPERTY]-&gt; SeccompProfile
PodSecurityContext -[HAS_PROPERTY]-&gt; Sysctl
PodSecurityContext -[HAS_PROPERTY]-&gt; WindowsSecurityContextOptions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J22" s="5" t="inlineStr">
        <is>
          <t>PodSpec is a description of a pod and includes several key fields that define its configuration. The key fields in PodSpec are:
1. **containers**: This field is an array of Container objects that specify the application containers to run within the pod. It is the only required field in PodSpec.
2. **initContainers**: An array of Container objects that run before the main containers in the pod.
3. **volumes**: An array of Volume objects that define the storage volumes available to the containers in the pod.
4. **affinity**: A set of rules that specify how pods should be scheduled based on their relationships with other pods.
5. **dnsConfig**: Defines the DNS parameters for the pod.
6. **securityContext**: Holds security attributes for the pod.
7. **tolerations**: Specifies tolerations for the pod to be scheduled on nodes with matching taints.
Among these, the **containers** field is the only required one in PodSpec.</t>
        </is>
      </c>
      <c r="K22" s="5"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22" s="24" t="n">
        <v>0.666667</v>
      </c>
      <c r="M22" s="5" t="inlineStr">
        <is>
          <t>Hop Accuracy 0.2258 = 21/93 edge GT berhasil ditelusuri (sistem menelusuri 32 edge total). Faithfulness 0.6667 = hasil hakim LLM (gpt-4o-mini), tidak dapat dihitung ulang di sheet ini.</t>
        </is>
      </c>
    </row>
    <row r="23" ht="60" customHeight="1">
      <c r="A23" s="4" t="inlineStr">
        <is>
          <t>probe_concept</t>
        </is>
      </c>
      <c r="B23" s="11" t="inlineStr">
        <is>
          <t>conceptual</t>
        </is>
      </c>
      <c r="C23" s="4" t="inlineStr">
        <is>
          <t>HTTPGetAction -[HAS_PROPERTY]-&gt; HTTPHeader
HTTPGetAction -[HAS_PROPERTY]-&gt; IntOrString
Probe -[HAS_PROPERTY]-&gt; ExecAction
Probe -[HAS_PROPERTY]-&gt; GRPCAction
Probe -[HAS_PROPERTY]-&gt; HTTPGetAction
Probe -[HAS_PROPERTY]-&gt; TCPSocketAction
TCPSocketAction -[HAS_PROPERTY]-&gt; IntOrString</t>
        </is>
      </c>
      <c r="D23" s="4" t="inlineStr">
        <is>
          <t>Probe -[HAS_PROPERTY]-&gt; ExecAction
Probe -[HAS_PROPERTY]-&gt; GRPCAction
Probe -[HAS_PROPERTY]-&gt; HTTPGetAction
Probe -[HAS_PROPERTY]-&gt; TCPSocketAction
HTTPGetAction -[HAS_PROPERTY]-&gt; HTTPHeader
HTTPGetAction -[HAS_PROPERTY]-&gt; IntOrString
TCPSocketAction -[HAS_PROPERTY]-&gt; IntOrString</t>
        </is>
      </c>
      <c r="E23" s="11" t="n">
        <v>7</v>
      </c>
      <c r="F23" s="11" t="n">
        <v>7</v>
      </c>
      <c r="G23" s="11" t="n">
        <v>7</v>
      </c>
      <c r="H23" s="24" t="n">
        <v>1</v>
      </c>
      <c r="I23" s="4" t="inlineStr">
        <is>
          <t>(tidak ada)</t>
        </is>
      </c>
      <c r="J23" s="4" t="inlineStr">
        <is>
          <t>A Kubernetes Probe defines several fields to determine the health of a container. The primary fields include:
1. **exec**: This field specifies an `ExecAction`, which describes a "run in container" action to check the health.
2. **httpGet**: This field specifies an `HTTPGetAction`, which describes an action based on HTTP GET requests to check the health.
3. **tcpSocket**: This field specifies a `TCPSocketAction`, which describes an action based on opening a socket to check the health.
Additionally, the `httpGet` field can include custom headers through the **httpHeaders** field, which describes a custom header to be used in HTTP probes. The **port** field, defined as `IntOrString`, is used in both `httpGet` and `tcpSocket` actions to specify the port on which the health check should be performed.
In summary, the supported action types for container health checks in Kubernetes Probes are `ExecAction`, `HTTPGetAction`, and `TCPSocketAction`.</t>
        </is>
      </c>
      <c r="K23" s="4" t="inlineStr">
        <is>
          <t>{
  "RootResource": "Probe",
  "RootKind": "SubResource",
  "RootDescription": "Probe describes a health check to be performed against a container to determine whether it is alive or ready to receive traffic.",
  "VectorSimilarityScore": 1.0,
  "SchemaDependencies": [
    {
      "yaml_field": "exec",
      "path_depth": 1,
      "is_array": false,
      "child_resource": "ExecAction",
      "child_description": "ExecAction describes a \"run in container\" action.",
      "relation_type": "HAS_PROPERTY"
    },
    {
      "yaml_field": "grpc",
      "path_depth": 1,
      "is_array": false,
      "child_resource": "GRPCAction",
      "child_description": "GRPCAction specifies an action involving a GRPC service.",
      "relation_type": "HAS_PROPERTY"
    },
    {
      "yaml_field": "httpGet",
      "path_depth": 1,
      "is_array": false,
      "child_resource": "HTTPGetAction",
      "child_description": "HTTPGetAction describes an action based on HTTP Get requests.",
      "relation_type": "HAS_PROPERTY"
    },
    {
      "yaml_field": "httpHeaders",
      "path_depth": 2,
      "is_array": true,
      "child_resource": "HTTPHeader",
      "child_description": "HTTPHeader describes a custom header to be used in HTTP probes",
      "relation_type": "HAS_PROPERTY"
    },
    {
      "yaml_field": "port",
      "path_depth": 2,
      "is_array": false,
      "child_resource": "IntOrString",
      "child_description": "IntOrString is a type that can hold an int32 or a string.  When used in JSON or YAML marshalling and unmarshalling, it produces or consumes the inner ",
      "relation_type": "HAS_PROPERTY"
    },
    {
      "yaml_field": "tcpSocket",
      "path_depth": 1,
      "is_array": false,
      "child_resource": "TCPSocketAction",
      "child_description": "TCPSocketAction describes an action based on opening a socket",
      "relation_type": "HAS_PROPERTY"
    },
    {
      "yaml_field": "port",
      "path_depth": 2,
      "is_array": false,
      "ch
… (kutipan 2.000 dari 2260 karakter total)</t>
        </is>
      </c>
      <c r="L23" s="24" t="n">
        <v>1</v>
      </c>
      <c r="M23" s="4" t="inlineStr">
        <is>
          <t>Hop Accuracy 1.0000 = 7/7 edge GT berhasil ditelusuri (sistem menelusuri 7 edge total). Faithfulness 1.0000 = hasil hakim LLM (gpt-4o-mini), tidak dapat dihitung ulang di sheet ini.</t>
        </is>
      </c>
    </row>
    <row r="24" ht="60" customHeight="1">
      <c r="A24" s="5" t="inlineStr">
        <is>
          <t>required_fields_container</t>
        </is>
      </c>
      <c r="B24" s="30" t="inlineStr">
        <is>
          <t>conceptual</t>
        </is>
      </c>
      <c r="C24" s="5" t="inlineStr">
        <is>
          <t>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ContainerRestartRule -[HAS_PROPERTY]-&gt; ContainerRestartRuleOnExitCodes
EnvFromSource -[ANY_OF]-&gt; ConfigMapEnvSource
EnvFromSource -[ANY_OF]-&gt; SecretEnvSource
EnvFromSource -[HAS_PROPERTY]-&gt; ConfigMapEnvSource
EnvFromSource -[HAS_PROPERTY]-&gt; SecretEnvSource
EnvVar -[HAS_PROPERTY]-&gt; EnvVarSource
Lifecycle -[HAS_PROPERTY]-&gt; LifecycleHandler
Probe -[HAS_PROPERTY]-&gt; ExecAction
Probe -[HAS_PROPERTY]-&gt; GRPCAction
Probe -[HAS_PROPERTY]-&gt; HTTPGetAction
Probe -[HAS_PROPERTY]-&gt; TCPSocketAction
ResourceRequirements -[HAS_PROPERTY]-&gt; Quantity
ResourceRequirements -[HAS_PROPERTY]-&gt; ResourceClaim
SecurityContext -[HAS_PROPERTY]-&gt; AppArmorProfile
SecurityContext -[HAS_PROPERTY]-&gt; Capabilities
SecurityContext -[HAS_PROPERTY]-&gt; SELinuxOptions
SecurityContext -[HAS_PROPERTY]-&gt; SeccompProfile
SecurityContext -[HAS_PROPERTY]-&gt; WindowsSecurityContextOptions</t>
        </is>
      </c>
      <c r="D24" s="5"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24" s="30" t="n">
        <v>30</v>
      </c>
      <c r="F24" s="30" t="n">
        <v>32</v>
      </c>
      <c r="G24" s="30" t="n">
        <v>0</v>
      </c>
      <c r="H24" s="24" t="n">
        <v>0</v>
      </c>
      <c r="I24" s="5" t="inlineStr">
        <is>
          <t>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ContainerRestartRule -[HAS_PROPERTY]-&gt; ContainerRestartRuleOnExitCodes
EnvFromSource -[ANY_OF]-&gt; ConfigMapEnvSource
EnvFromSource -[ANY_OF]-&gt; SecretEnvSource
EnvFromSource -[HAS_PROPERTY]-&gt; ConfigMapEnvSource
EnvFromSource -[HAS_PROPERTY]-&gt; SecretEnvSource
EnvVar -[HAS_PROPERTY]-&gt; EnvVarSource
Lifecycle -[HAS_PROPERTY]-&gt; LifecycleHandler
Probe -[HAS_PROPERTY]-&gt; ExecAction
Probe -[HAS_PROPERTY]-&gt; GRPCAction
Probe -[HAS_PROPERTY]-&gt; HTTPGetAction
Probe -[HAS_PROPERTY]-&gt; TCPSocketAction
ResourceRequirements -[HAS_PROPERTY]-&gt; Quantity
ResourceRequirements -[HAS_PROPERTY]-&gt; ResourceClaim
SecurityContext -[HAS_PROPERTY]-&gt; AppArmorProfile
SecurityContext -[HAS_PROPERTY]-&gt; Capabilities
SecurityContext -[HAS_PROPERTY]-&gt; SELinuxOptions
SecurityContext -[HAS_PROPERTY]-&gt; SeccompProfile
SecurityContext -[HAS_PROPERTY]-&gt; WindowsSecurityContextOptions</t>
        </is>
      </c>
      <c r="J24" s="5" t="inlineStr">
        <is>
          <t>The only required field when defining a Container inside a PodSpec is `name`. The Container schema allows several optional fields, including `image`, `ports`, `env`, `resources`, and `volumeMounts`, among others. These optional fields enable you to specify the container's image, expose ports, set environment variables, define resource requirements, and mount volumes, providing flexibility in configuring the container's behavior and resource usage.</t>
        </is>
      </c>
      <c r="K24" s="5"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24" s="24" t="n">
        <v>0</v>
      </c>
      <c r="M24" s="5" t="inlineStr">
        <is>
          <t>Hop Accuracy 0.0000 = 0/30 edge GT berhasil ditelusuri (sistem menelusuri 32 edge total). Faithfulness 0.0000 = hasil hakim LLM (gpt-4o-mini), tidak dapat dihitung ulang di sheet ini.</t>
        </is>
      </c>
    </row>
    <row r="25" ht="60" customHeight="1">
      <c r="A25" s="4" t="inlineStr">
        <is>
          <t>resource_requirements_concept</t>
        </is>
      </c>
      <c r="B25" s="11" t="inlineStr">
        <is>
          <t>conceptual</t>
        </is>
      </c>
      <c r="C25" s="4" t="inlineStr">
        <is>
          <t>ResourceRequirements -[HAS_PROPERTY]-&gt; Quantity
ResourceRequirements -[HAS_PROPERTY]-&gt; ResourceClaim</t>
        </is>
      </c>
      <c r="D25" s="4" t="inlineStr">
        <is>
          <t>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ContainerRestartRule -[HAS_PROPERTY]-&gt; ContainerRestartRuleOnExitCodes
EnvFromSource -[HAS_PROPERTY]-&gt; ConfigMapEnvSource
EnvFromSource -[HAS_PROPERTY]-&gt; SecretEnvSource
EnvFromSource -[ANY_OF]-&gt; SecretEnvSource
EnvFromSource -[ANY_OF]-&gt; ConfigMapEnvSource
EnvVar -[HAS_PROPERTY]-&gt; EnvVarSource
Lifecycle -[HAS_PROPERTY]-&gt; LifecycleHandler
Probe -[HAS_PROPERTY]-&gt; ExecAction
Probe -[HAS_PROPERTY]-&gt; GRPCAction
Probe -[HAS_PROPERTY]-&gt; HTTPGetAction
Probe -[HAS_PROPERTY]-&gt; TCPSocketAction
ResourceRequirements -[HAS_PROPERTY]-&gt; ResourceClaim
ResourceRequirements -[HAS_PROPERTY]-&gt; Quantity
SecurityContext -[HAS_PROPERTY]-&gt; AppArmorProfile
SecurityContext -[HAS_PROPERTY]-&gt; Capabilities
SecurityContext -[HAS_PROPERTY]-&gt; SELinuxOptions
SecurityContext -[HAS_PROPERTY]-&gt; SeccompProfile
SecurityContext -[HAS_PROPERTY]-&gt; WindowsSecurityContextOptions</t>
        </is>
      </c>
      <c r="E25" s="11" t="n">
        <v>2</v>
      </c>
      <c r="F25" s="11" t="n">
        <v>30</v>
      </c>
      <c r="G25" s="11" t="n">
        <v>2</v>
      </c>
      <c r="H25" s="24" t="n">
        <v>1</v>
      </c>
      <c r="I25" s="4" t="inlineStr">
        <is>
          <t>(tidak ada)</t>
        </is>
      </c>
      <c r="J25" s="4" t="inlineStr">
        <is>
          <t>ResourceRequirements defines the compute resource requirements for a Container. It includes two primary fields: `requests` and `limits`.
- **Requests**: This field specifies the minimum amount of CPU and memory resources that a Container is guaranteed to have. Kubernetes uses this information to schedule the Container on a node that has enough available resources.
- **Limits**: This field defines the maximum amount of CPU and memory resources that a Container can use. If the Container tries to use more than the specified limits, Kubernetes may throttle its usage or terminate the Container if it exceeds memory limits.
In summary, `requests` ensure that a Container has a baseline of resources available, while `limits` prevent it from consuming excessive resources beyond a defined threshold.</t>
        </is>
      </c>
      <c r="K25" s="4" t="inlineStr">
        <is>
          <t>{
  "RootResource": "Container",
  "RootKind": "SubResource",
  "RootDescription": "A single application container that you want to run within a pod.",
  "VectorSimilarityScore": 1.0,
  "SchemaDependencies": [
    {
      "yaml_field": "env",
      "path_depth": 1,
      "is_array": true,
      "child_resource": "EnvVar",
      "child_description": "EnvVar represents an environment variable present in a Container.",
      "relation_type": "HAS_PROPERTY"
    },
    {
      "yaml_field": "valueFrom",
      "path_depth": 2,
      "is_array": false,
      "child_resource": "EnvVarSource",
      "child_description": "EnvVarSource represents a source for the value of an EnvVar.",
      "relation_type": "HAS_PROPERTY"
    },
    {
      "yaml_field": "envFrom",
      "path_depth": 1,
      "is_array": true,
      "child_resource": "EnvFromSource",
      "child_description": "EnvFromSource represents the source of a set of ConfigMaps or Secrets",
      "relation_type": "HAS_PROPERTY"
    },
    {
      "yaml_field": "configMapRef",
      "path_depth": 2,
      "is_array": false,
      "child_resource": "ConfigMapEnvSource",
      "child_description": "ConfigMapEnvSource selects a ConfigMap to populate the environment variables with.\n\nThe contents of the target ConfigMap's Data field will represent t",
      "relation_type": "HAS_PROPERTY"
    },
    {
      "yaml_field": "secretRef",
      "path_depth": 2,
      "is_array": false,
      "child_resource": "SecretEnvSource",
      "child_description": "SecretEnvSource selects a Secret to populate the environment variables with.\n\nThe contents of the target Secret's Data field will represent the key-va",
      "relation_type": "HAS_PROPERTY"
    },
    {
      "yaml_field": null,
      "path_depth": 2,
      "is_array": false,
      "child_resource": "SecretEnvSource",
      "child_description": "SecretEnvSource selects a Secret to populate the environment variables with.\n\nThe contents of the target Secret's Data field wi
… (kutipan 2.000 dari 12535 karakter total)</t>
        </is>
      </c>
      <c r="L25" s="24" t="n">
        <v>0.666667</v>
      </c>
      <c r="M25" s="4" t="inlineStr">
        <is>
          <t>Hop Accuracy 1.0000 = 2/2 edge GT berhasil ditelusuri (sistem menelusuri 30 edge total). Faithfulness 0.6667 = hasil hakim LLM (gpt-4o-mini), tidak dapat dihitung ulang di sheet ini.</t>
        </is>
      </c>
    </row>
    <row r="26" ht="60" customHeight="1">
      <c r="A26" s="5" t="inlineStr">
        <is>
          <t>scope_accuracy_node</t>
        </is>
      </c>
      <c r="B26" s="30" t="inlineStr">
        <is>
          <t>conceptual</t>
        </is>
      </c>
      <c r="C26" s="5" t="inlineStr">
        <is>
          <t>Node -[HAS_PROPERTY]-&gt; NodeSpec
Node -[HAS_PROPERTY]-&gt; NodeStatus
NodeSpec -[HAS_PROPERTY]-&gt; NodeConfigSource
NodeSpec -[HAS_PROPERTY]-&gt; Taint
NodeStatus -[HAS_PROPERTY]-&gt; AttachedVolume
NodeStatus -[HAS_PROPERTY]-&gt; ContainerImage
NodeStatus -[HAS_PROPERTY]-&gt; NodeAddress
NodeStatus -[HAS_PROPERTY]-&gt; NodeCondition
NodeStatus -[HAS_PROPERTY]-&gt; NodeConfigStatus
NodeStatus -[HAS_PROPERTY]-&gt; NodeDaemonEndpoints
NodeStatus -[HAS_PROPERTY]-&gt; NodeFeatures
NodeStatus -[HAS_PROPERTY]-&gt; NodeRuntimeHandler
NodeStatus -[HAS_PROPERTY]-&gt; NodeSystemInfo
NodeStatus -[HAS_PROPERTY]-&gt; Quantity</t>
        </is>
      </c>
      <c r="D26" s="5" t="inlineStr">
        <is>
          <t>Node -[HAS_PROPERTY]-&gt; NodeSpec
Node -[HAS_PROPERTY]-&gt; NodeStatus
NodeSpec -[HAS_PROPERTY]-&gt; NodeConfigSource
NodeSpec -[HAS_PROPERTY]-&gt; Taint
NodeStatus -[HAS_PROPERTY]-&gt; NodeAddress
NodeStatus -[HAS_PROPERTY]-&gt; Quantity
NodeStatus -[HAS_PROPERTY]-&gt; NodeCondition
NodeStatus -[HAS_PROPERTY]-&gt; NodeConfigStatus
NodeStatus -[HAS_PROPERTY]-&gt; NodeDaemonEndpoints
NodeStatus -[HAS_PROPERTY]-&gt; NodeFeatures
NodeStatus -[HAS_PROPERTY]-&gt; ContainerImage
NodeStatus -[HAS_PROPERTY]-&gt; NodeSystemInfo
NodeStatus -[HAS_PROPERTY]-&gt; NodeRuntimeHandler
NodeStatus -[HAS_PROPERTY]-&gt; AttachedVolume</t>
        </is>
      </c>
      <c r="E26" s="30" t="n">
        <v>14</v>
      </c>
      <c r="F26" s="30" t="n">
        <v>14</v>
      </c>
      <c r="G26" s="30" t="n">
        <v>14</v>
      </c>
      <c r="H26" s="24" t="n">
        <v>1</v>
      </c>
      <c r="I26" s="5" t="inlineStr">
        <is>
          <t>(tidak ada)</t>
        </is>
      </c>
      <c r="J26" s="5" t="inlineStr">
        <is>
          <t>NodeSpec defines the attributes that a node is created with in the Kubernetes API. It includes various configurations that determine how the node operates within the cluster.
NodeStatus, on the other hand, provides information about the current status of a node. Key fields exposed by NodeStatus include:
- **conditions**: This field contains condition information for the node, indicating its health and readiness.
- **addresses**: This field provides information about the node's address, which is essential for communication within the cluster.
- **capacity**: This field indicates the total resources available on the node, such as CPU and memory.
- **allocatable**: This field specifies the resources that are available for pods to use, after reserving resources for system daemons.
- **daemonEndpoints**: This field lists the ports opened by daemons running on the node, which are necessary for various node-level services.
These fields help in monitoring and managing the node's performance and availability within the Kubernetes environment.</t>
        </is>
      </c>
      <c r="K26" s="5" t="inlineStr">
        <is>
          <t>{
  "RootResource": "Node",
  "RootKind": "Node",
  "RootDescription": "Node is a worker node in Kubernetes. Each node will have a unique identifier in the cache (i.e. in etcd).",
  "VectorSimilarityScore": 1.0,
  "SchemaDependencies": [
    {
      "yaml_field": "spec",
      "path_depth": 1,
      "is_array": false,
      "child_resource": "NodeSpec",
      "child_description": "NodeSpec describes the attributes that a node is created with.",
      "relation_type": "HAS_PROPERTY"
    },
    {
      "yaml_field": "configSource",
      "path_depth": 2,
      "is_array": false,
      "child_resource": "NodeConfigSource",
      "child_description": "NodeConfigSource specifies a source of node configuration. Exactly one subfield (excluding metadata) must be non-nil. This API is deprecated since 1.2",
      "relation_type": "HAS_PROPERTY"
    },
    {
      "yaml_field": "taints",
      "path_depth": 2,
      "is_array": true,
      "child_resource": "Taint",
      "child_description": "The node this Taint is attached to has the \"effect\" on any pod that does not tolerate the Taint.",
      "relation_type": "HAS_PROPERTY"
    },
    {
      "yaml_field": "status",
      "path_depth": 1,
      "is_array": false,
      "child_resource": "NodeStatus",
      "child_description": "NodeStatus is information about the current status of a node.",
      "relation_type": "HAS_PROPERTY"
    },
    {
      "yaml_field": "addresses",
      "path_depth": 2,
      "is_array": true,
      "child_resource": "NodeAddress",
      "child_description": "NodeAddress contains information for the node's address.",
      "relation_type": "HAS_PROPERTY"
    },
    {
      "yaml_field": "allocatable",
      "path_depth": 2,
      "is_array": false,
      "child_resource": "Quantity",
      "child_description": "Quantity is a fixed-point representation of a number. It provides convenient marshaling/unmarshaling in JSON and YAML, in addition to String() and AsI",
      "relation_type": "HAS_PROPER
… (kutipan 2.000 dari 4585 karakter total)</t>
        </is>
      </c>
      <c r="L26" s="24" t="n">
        <v>0.142857</v>
      </c>
      <c r="M26" s="5" t="inlineStr">
        <is>
          <t>Hop Accuracy 1.0000 = 14/14 edge GT berhasil ditelusuri (sistem menelusuri 14 edge total). Faithfulness 0.1429 = hasil hakim LLM (gpt-4o-mini), tidak dapat dihitung ulang di sheet ini.</t>
        </is>
      </c>
    </row>
    <row r="27" ht="60" customHeight="1">
      <c r="A27" s="4" t="inlineStr">
        <is>
          <t>secret_types</t>
        </is>
      </c>
      <c r="B27" s="11" t="inlineStr">
        <is>
          <t>conceptual</t>
        </is>
      </c>
      <c r="C27" s="4" t="inlineStr">
        <is>
          <t>(tidak ada jalur GT)</t>
        </is>
      </c>
      <c r="D27" s="4" t="inlineStr">
        <is>
          <t>(tidak menelusuri)</t>
        </is>
      </c>
      <c r="E27" s="11" t="n">
        <v>0</v>
      </c>
      <c r="F27" s="11" t="n">
        <v>0</v>
      </c>
      <c r="G27" s="29" t="inlineStr">
        <is>
          <t>—</t>
        </is>
      </c>
      <c r="H27" s="29" t="inlineStr">
        <is>
          <t>—</t>
        </is>
      </c>
      <c r="I27" s="4" t="inlineStr">
        <is>
          <t>(tidak ada)</t>
        </is>
      </c>
      <c r="J27" s="4" t="inlineStr">
        <is>
          <t>A Secret is a Kubernetes resource that holds sensitive data, such as passwords, OAuth tokens, and SSH keys. The total bytes of the values in the Data field of a Secret must be less than the MaxSecretSize bytes. Secrets are specifically designed to manage sensitive information securely.
On the other hand, a ConfigMap is used to store non-sensitive configuration data in key-value pairs. ConfigMaps allow you to separate configuration artifacts from image content to keep containerized applications portable. They can hold configuration settings, command-line arguments, environment variables, and other non-sensitive data.
In summary, the primary difference is that Secrets are intended for sensitive data and have specific security measures, while ConfigMaps are for general configuration data that does not require the same level of protection.</t>
        </is>
      </c>
      <c r="K27" s="4" t="inlineStr">
        <is>
          <t>{
  "RootResource": "Secret",
  "RootKind": "Secret",
  "RootDescription": "Secret holds secret data of a certain type. The total bytes of the values in the Data field must be less than MaxSecretSize bytes.",
  "VectorSimilarityScore": 1.0,
  "SchemaDependencies": []
}</t>
        </is>
      </c>
      <c r="L27" s="24" t="n">
        <v>0.272727</v>
      </c>
      <c r="M27" s="4" t="inlineStr">
        <is>
          <t>Hop Accuracy N/A — tipe fixture conceptual tidak memiliki jalur GT untuk dinilai. Faithfulness 0.2727 = hasil hakim LLM (gpt-4o-mini), tidak dapat dihitung ulang di sheet ini.</t>
        </is>
      </c>
    </row>
    <row r="28" ht="60" customHeight="1">
      <c r="A28" s="5" t="inlineStr">
        <is>
          <t>service_types</t>
        </is>
      </c>
      <c r="B28" s="30" t="inlineStr">
        <is>
          <t>conceptual</t>
        </is>
      </c>
      <c r="C28" s="5" t="inlineStr">
        <is>
          <t>Pod -[EXTENDS]-&gt; PodSpec
Pod -[HAS_PROPERTY]-&gt; PodSpec
Pod -[HAS_PROPERTY]-&gt; PodStatus
Service -[HAS_PROPERTY]-&gt; ServiceSpec
Service -[HAS_PROPERTY]-&gt; ServiceStatus
Service -[SELECTS_POD]-&gt; Pod
ServiceSpec -[HAS_PROPERTY]-&gt; ServicePort
ServiceSpec -[HAS_PROPERTY]-&gt; SessionAffinityConfig
ServiceStatus -[HAS_PROPERTY]-&gt; Condition
ServiceStatus -[HAS_PROPERTY]-&gt; LoadBalancerStatus</t>
        </is>
      </c>
      <c r="D28" s="5" t="inlineStr">
        <is>
          <t>Service -[HAS_PROPERTY]-&gt; ServiceSpec
Service -[HAS_PROPERTY]-&gt; ServiceStatus
Service -[SELECTS_POD]-&gt; Pod
Pod -[HAS_PROPERTY]-&gt; PodSpec
Pod -[HAS_PROPERTY]-&gt; PodStatus
Pod -[EXTENDS]-&gt; PodSpec
ServiceSpec -[HAS_PROPERTY]-&gt; ServicePort
ServiceSpec -[HAS_PROPERTY]-&gt; SessionAffinityConfig
ServiceStatus -[HAS_PROPERTY]-&gt; Condition
ServiceStatus -[HAS_PROPERTY]-&gt; LoadBalancerStatus
LoadBalancerStatus -[HAS_PROPERTY]-&gt; LoadBalancerIngress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ServicePort -[HAS_PROPERTY]-&gt; IntOrString
SessionAffinityConfig -[HAS_PROPERTY]-&gt; ClientIPConfig</t>
        </is>
      </c>
      <c r="E28" s="30" t="n">
        <v>10</v>
      </c>
      <c r="F28" s="30" t="n">
        <v>42</v>
      </c>
      <c r="G28" s="30" t="n">
        <v>10</v>
      </c>
      <c r="H28" s="24" t="n">
        <v>1</v>
      </c>
      <c r="I28" s="5" t="inlineStr">
        <is>
          <t>(tidak ada)</t>
        </is>
      </c>
      <c r="J28" s="5" t="inlineStr">
        <is>
          <t>The `type` field in `ServiceSpec` can accept the following values:
1. **ClusterIP**: This is the default type. It exposes the service on a cluster-internal IP. It makes the service reachable only from within the cluster.
2. **NodePort**: This type exposes the service on each Node’s IP at a static port (the NodePort). A ClusterIP service is automatically created and the NodePort service routes traffic to it.
3. **LoadBalancer**: This type creates an external load balancer in the cloud (if supported) and assigns a fixed, external IP to the service. It also creates a ClusterIP service.
4. **ExternalName**: This type maps the service to the contents of the externalName field (e.g., a DNS name), allowing you to access external services.
### Differences between Ingress and Service in handling external HTTP traffic:
- **Service**: A Service, particularly of type `LoadBalancer` or `NodePort`, can expose a service to external traffic by routing requests to the appropriate Pods. It handles traffic at the transport layer (TCP/UDP) and can be used for various protocols.
- **Ingress**: An Ingress is a more advanced resource that manages external HTTP/S traffic. It provides HTTP routing to services based on the request's host and path. Ingress can also handle SSL termination and offers more sophisticated routing capabilities compared to a Service. It operates at the application layer (HTTP) and can consolidate multiple services under a single IP address.
In summary, while both Services and Ingress can expose applications to external traffic, Ingress provides more flexibility and features specifically for HTTP/S traffic management.</t>
        </is>
      </c>
      <c r="K28" s="5" t="inlineStr">
        <is>
          <t>{
  "RootResource": "Service",
  "RootKind": "Service",
  "RootDescription": "Service is a named abstraction of software service (for example, mysql) consisting of local port (for example 3306) that the proxy listens on, and the selector that determines which pods will answer requests sent through the proxy.",
  "VectorSimilarityScore": 1.0,
  "SchemaDependencies": [
    {
      "yaml_field": "spec",
      "path_depth": 1,
      "is_array": false,
      "child_resource": "ServiceSpec",
      "child_description": "ServiceSpec describes the attributes that a user creates on a service.",
      "relation_type": "HAS_PROPERTY"
    },
    {
      "yaml_field": "ports",
      "path_depth": 2,
      "is_array": true,
      "child_resource": "ServicePort",
      "child_description": "ServicePort contains information on service's port.",
      "relation_type": "HAS_PROPERTY"
    },
    {
      "yaml_field": "targetPort",
      "path_depth": 3,
      "is_array": false,
      "child_resource": "IntOrString",
      "child_description": "IntOrString is a type that can hold an int32 or a string.  When used in JSON or YAML marshalling and unmarshalling, it produces or consumes the inner ",
      "relation_type": "HAS_PROPERTY"
    },
    {
      "yaml_field": "sessionAffinityConfig",
      "path_depth": 2,
      "is_array": false,
      "child_resource": "SessionAffinityConfig",
      "child_description": "SessionAffinityConfig represents the configurations of session affinity.",
      "relation_type": "HAS_PROPERTY"
    },
    {
      "yaml_field": "clientIP",
      "path_depth": 3,
      "is_array": false,
      "child_resource": "ClientIPConfig",
      "child_description": "ClientIPConfig represents the configurations of Client IP based session affinity.",
      "relation_type": "HAS_PROPERTY"
    },
    {
      "yaml_field": "status",
      "path_depth": 1,
      "is_array": false,
      "child_resource": "ServiceStatus",
      "child_description": "ServiceStatus represents the
… (kutipan 2.000 dari 20613 karakter total)</t>
        </is>
      </c>
      <c r="L28" s="34" t="inlineStr">
        <is>
          <t>(gagal)</t>
        </is>
      </c>
      <c r="M28" s="5" t="inlineStr">
        <is>
          <t>Hop Accuracy 1.0000 = 10/10 edge GT berhasil ditelusuri (sistem menelusuri 42 edge total). Faithfulness GAGAL DIUKUR pada fixture ini (hakim RAGAS mengembalikan NaN/error).</t>
        </is>
      </c>
    </row>
    <row r="29" ht="60" customHeight="1">
      <c r="A29" s="4" t="inlineStr">
        <is>
          <t>statefulset_storage</t>
        </is>
      </c>
      <c r="B29" s="11" t="inlineStr">
        <is>
          <t>conceptual</t>
        </is>
      </c>
      <c r="C29" s="4" t="inlineStr">
        <is>
          <t>PersistentVolumeClaim -[HAS_PROPERTY]-&gt; PersistentVolumeClaimSpec
PersistentVolumeClaim -[HAS_PROPERTY]-&gt; PersistentVolumeClaimStatus
PersistentVolumeClaim -[USES_STORAGE_CLASS]-&gt; StorageClass
PodTemplateSpec -[HAS_PROPERTY]-&gt; PodSpec
StatefulSet -[CLAIMS_VOLUME]-&gt; PersistentVolumeClaim
StatefulSet -[CONTAINS_POD_TEMPLATE]-&gt; PodTemplateSpec
StatefulSet -[HAS_PROPERTY]-&gt; StatefulSetSpec
StatefulSet -[HAS_PROPERTY]-&gt; StatefulSetStatus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t>
        </is>
      </c>
      <c r="D29" s="4" t="inlineStr">
        <is>
          <t>StatefulSet -[HAS_PROPERTY]-&gt; StatefulSetSpec
StatefulSet -[HAS_PROPERTY]-&gt; StatefulSetStatus
StatefulSet -[CONTAINS_POD_TEMPLATE]-&gt; PodTemplateSpec
StatefulSet -[CLAIMS_VOLUME]-&gt; PersistentVolumeClaim
PersistentVolumeClaim -[HAS_PROPERTY]-&gt; PersistentVolumeClaimSpec
PersistentVolumeClaim -[HAS_PROPERTY]-&gt; PersistentVolumeClaimStatus
PersistentVolumeClaim -[USES_STORAGE_CLASS]-&gt; StorageClass
PodTemplateSpec -[HAS_PROPERTY]-&gt; PodSpec
StatefulSetSpec -[HAS_PROPERTY]-&gt; StatefulSetOrdinals
StatefulSetSpec -[HAS_PROPERTY]-&gt; StatefulSetPersistentVolumeClaimRetentionPolicy
StatefulSetSpec -[HAS_PROPERTY]-&gt; LabelSelector
StatefulSetSpec -[HAS_PROPERTY]-&gt; PodTemplateSpec
StatefulSetSpec -[HAS_PROPERTY]-&gt; StatefulSetUpdateStrategy
StatefulSetSpec -[HAS_PROPERTY]-&gt; PersistentVolumeClaim
StatefulSetStatus -[HAS_PROPERTY]-&gt; StatefulSetCondition</t>
        </is>
      </c>
      <c r="E29" s="11" t="n">
        <v>15</v>
      </c>
      <c r="F29" s="11" t="n">
        <v>15</v>
      </c>
      <c r="G29" s="11" t="n">
        <v>15</v>
      </c>
      <c r="H29" s="24" t="n">
        <v>1</v>
      </c>
      <c r="I29" s="4" t="inlineStr">
        <is>
          <t>(tidak ada)</t>
        </is>
      </c>
      <c r="J29" s="4" t="inlineStr">
        <is>
          <t>StatefulSet differs from Deployment primarily in how it manages the identity and storage of its Pods. While a Deployment is designed for stateless applications and can scale Pods up and down without concern for their identity, a StatefulSet is specifically tailored for stateful applications that require stable identities and persistent storage.
For workloads that require persistent storage, a StatefulSet provides the following key features:
1. **Stable Network Identity**: Each Pod in a StatefulSet has a unique, stable hostname that persists across rescheduling. This is crucial for applications that need to maintain a consistent identity, such as databases.
2. **Stable Storage**: StatefulSet allows the use of PersistentVolumeClaims (PVCs) that are associated with each Pod. This means that each Pod can have its own dedicated storage that persists even if the Pod is deleted or rescheduled.
3. **Ordered Deployment and Scaling**: StatefulSets ensure that Pods are created, deleted, and scaled in a specific order, which is important for applications that require a certain sequence of operations.
The **StatefulSetSpec** defines the configuration for a StatefulSet, including:
- **volumeClaimTemplates**: This specifies the PVCs that will be created for each Pod in the StatefulSet. Each Pod will have its own PVC based on this template, ensuring that storage is allocated correctly.
- **selector**: This defines how the StatefulSet identifies its Pods.
- **template**: This is the PodTemplateSpec that describes the Pods that will be created by the StatefulSet.
- **updateStrategy**: This indicates how updates to the StatefulSet should be handled.
- **ordinals**: This describes the policy for assigning ordinal numbers to replicas in the StatefulSet.
In summary, StatefulSet is designed for stateful applications that require stable identities and persistent storage, while Deployment is suited for stateless applications. The StatefulSetSpec plays a crucial role in defining how storage is managed for these workloads.</t>
        </is>
      </c>
      <c r="K29" s="4" t="inlineStr">
        <is>
          <t>{
  "RootResource": "StatefulSet",
  "RootKind": "StatefulSet",
  "RootDescription": "StatefulSet represents a set of pods with consistent identities. Identities are defined as:\n  - Network: A single stable DNS and hostname.\n  - Storage: As many VolumeClaims as requested.\n\nThe StatefulSet guarantees that a given network identity will always map to the same storage identity.",
  "VectorSimilarityScore": 1.0,
  "SchemaDependencies": [
    {
      "yaml_field": "spec",
      "path_depth": 1,
      "is_array": false,
      "child_resource": "StatefulSetSpec",
      "child_description": "A StatefulSetSpec is the specification of a StatefulSet.",
      "relation_type": "HAS_PROPERTY"
    },
    {
      "yaml_field": "ordinals",
      "path_depth": 2,
      "is_array": false,
      "child_resource": "StatefulSetOrdinals",
      "child_description": "StatefulSetOrdinals describes the policy used for replica ordinal assignment in this StatefulSet.",
      "relation_type": "HAS_PROPERTY"
    },
    {
      "yaml_field": "persistentVolumeClaimRetentionPolicy",
      "path_depth": 2,
      "is_array": false,
      "child_resource": "StatefulSetPersistentVolumeClaimRetentionPolicy",
      "child_description": "StatefulSetPersistentVolumeClaimRetentionPolicy describes the policy used for PVCs created from the StatefulSet VolumeClaimTemplates.",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"template",
      "path_depth": 2,
      "is_array": false,
      "child_resource": "PodTemplateSpec",
      "child_description": "PodTemplateSpec describes the data a pod should have when created from a template",
… (kutipan 2.000 dari 5061 karakter total)</t>
        </is>
      </c>
      <c r="L29" s="35" t="inlineStr">
        <is>
          <t>(gagal)</t>
        </is>
      </c>
      <c r="M29" s="4" t="inlineStr">
        <is>
          <t>Hop Accuracy 1.0000 = 15/15 edge GT berhasil ditelusuri (sistem menelusuri 15 edge total). Faithfulness GAGAL DIUKUR pada fixture ini (hakim RAGAS mengembalikan NaN/error).</t>
        </is>
      </c>
    </row>
    <row r="30" ht="60" customHeight="1">
      <c r="A30" s="5" t="inlineStr">
        <is>
          <t>storageclass_concept</t>
        </is>
      </c>
      <c r="B30" s="30" t="inlineStr">
        <is>
          <t>conceptual</t>
        </is>
      </c>
      <c r="C30" s="5" t="inlineStr">
        <is>
          <t>StorageClass -[HAS_PROPERTY]-&gt; TopologySelectorTerm
TopologySelectorTerm -[HAS_PROPERTY]-&gt; TopologySelectorLabelRequirement</t>
        </is>
      </c>
      <c r="D30" s="5" t="inlineStr">
        <is>
          <t>StorageClass -[HAS_PROPERTY]-&gt; TopologySelectorTerm
TopologySelectorTerm -[HAS_PROPERTY]-&gt; TopologySelectorLabelRequirement</t>
        </is>
      </c>
      <c r="E30" s="30" t="n">
        <v>2</v>
      </c>
      <c r="F30" s="30" t="n">
        <v>2</v>
      </c>
      <c r="G30" s="30" t="n">
        <v>2</v>
      </c>
      <c r="H30" s="24" t="n">
        <v>1</v>
      </c>
      <c r="I30" s="5" t="inlineStr">
        <is>
          <t>(tidak ada)</t>
        </is>
      </c>
      <c r="J30" s="5" t="inlineStr">
        <is>
          <t>A StorageClass defines the parameters for a class of storage in Kubernetes, allowing for the dynamic provisioning of PersistentVolumes. It is a non-namespaced resource, meaning its name is stored in etcd and is globally unique across the cluster.
The fields that describe its provisioning behavior include:
1. **allowedTopologies**: This field specifies the topologies where the storage can be provisioned. It is an array of `TopologySelectorTerm`, which represents the result of label queries. If this field is null or empty, it matches no objects.
2. **matchLabelExpressions**: This field is an array of `TopologySelectorLabelRequirement`, which defines the selector that matches given labels. This is an alpha feature and may change in the future.
These fields help in defining the characteristics and constraints of the storage that can be dynamically provisioned based on the requirements of the workloads.</t>
        </is>
      </c>
      <c r="K30" s="5" t="inlineStr">
        <is>
          <t>{
  "RootResource": "StorageClass",
  "RootKind": "StorageClass",
  "RootDescription": "StorageClass describes the parameters for a class of storage for which PersistentVolumes can be dynamically provisioned.\n\nStorageClasses are non-namespaced; the name of the storage class according to etcd is in ObjectMeta.Name.",
  "VectorSimilarityScore": 1.0,
  "SchemaDependencies": [
    {
      "yaml_field": "allowedTopologies",
      "path_depth": 1,
      "is_array": true,
      "child_resource": "TopologySelectorTerm",
      "child_description": "A topology selector term represents the result of label queries. A null or empty topology selector term matches no objects. The requirements of them a",
      "relation_type": "HAS_PROPERTY"
    },
    {
      "yaml_field": "matchLabelExpressions",
      "path_depth": 2,
      "is_array": true,
      "child_resource": "TopologySelectorLabelRequirement",
      "child_description": "A topology selector requirement is a selector that matches given label. This is an alpha feature and may change in the future.",
      "relation_type": "HAS_PROPERTY"
    }
  ]
}</t>
        </is>
      </c>
      <c r="L30" s="24" t="n">
        <v>0.625</v>
      </c>
      <c r="M30" s="5" t="inlineStr">
        <is>
          <t>Hop Accuracy 1.0000 = 2/2 edge GT berhasil ditelusuri (sistem menelusuri 2 edge total). Faithfulness 0.6250 = hasil hakim LLM (gpt-4o-mini), tidak dapat dihitung ulang di sheet ini.</t>
        </is>
      </c>
    </row>
    <row r="31" ht="60" customHeight="1">
      <c r="A31" s="4" t="inlineStr">
        <is>
          <t>toleration_concept</t>
        </is>
      </c>
      <c r="B31" s="11" t="inlineStr">
        <is>
          <t>conceptual</t>
        </is>
      </c>
      <c r="C31" s="4" t="inlineStr">
        <is>
          <t>(tidak ada jalur GT)</t>
        </is>
      </c>
      <c r="D31" s="4" t="inlineStr">
        <is>
          <t>(tidak menelusuri)</t>
        </is>
      </c>
      <c r="E31" s="11" t="n">
        <v>0</v>
      </c>
      <c r="F31" s="11" t="n">
        <v>0</v>
      </c>
      <c r="G31" s="29" t="inlineStr">
        <is>
          <t>—</t>
        </is>
      </c>
      <c r="H31" s="29" t="inlineStr">
        <is>
          <t>—</t>
        </is>
      </c>
      <c r="I31" s="4" t="inlineStr">
        <is>
          <t>(tidak ada)</t>
        </is>
      </c>
      <c r="J31" s="4" t="inlineStr">
        <is>
          <t>A Toleration in Kubernetes is defined by several fields that allow a pod to tolerate specific taints on nodes. The key fields that define a Toleration are:
1. **key**: This is the key of the taint that the Toleration is meant to match.
2. **value**: This is the value of the taint that the Toleration is meant to match.
3. **effect**: This specifies the effect of the taint that the Toleration is meant to tolerate. Possible values include NoSchedule, PreferNoSchedule, and NoExecute.
4. **operator**: This determines how the key and value are matched. It can be "Exists" (to match any taint with the specified key) or "Equal" (to match a specific key-value pair).
The Toleration allows the pod to be scheduled on nodes with matching taints, effectively enabling it to "tolerate" those taints and be placed on nodes that would otherwise reject it due to the taints present.</t>
        </is>
      </c>
      <c r="K31" s="4" t="inlineStr">
        <is>
          <t>{
  "RootResource": "Toleration",
  "RootKind": "SubResource",
  "RootDescription": "The pod this Toleration is attached to tolerates any taint that matches the triple &lt;key,value,effect&gt; using the matching operator &lt;operator&gt;.",
  "VectorSimilarityScore": 1.0,
  "SchemaDependencies": []
}</t>
        </is>
      </c>
      <c r="L31" s="24" t="n">
        <v>0.2</v>
      </c>
      <c r="M31" s="4" t="inlineStr">
        <is>
          <t>Hop Accuracy N/A — tipe fixture conceptual tidak memiliki jalur GT untuk dinilai. Faithfulness 0.2000 = hasil hakim LLM (gpt-4o-mini), tidak dapat dihitung ulang di sheet ini.</t>
        </is>
      </c>
    </row>
    <row r="32" ht="60" customHeight="1">
      <c r="A32" s="5" t="inlineStr">
        <is>
          <t>volume_mount_concept</t>
        </is>
      </c>
      <c r="B32" s="30" t="inlineStr">
        <is>
          <t>conceptual</t>
        </is>
      </c>
      <c r="C32" s="5" t="inlineStr">
        <is>
          <t>(tidak ada jalur GT)</t>
        </is>
      </c>
      <c r="D32" s="5" t="inlineStr">
        <is>
          <t>(tidak menelusuri)</t>
        </is>
      </c>
      <c r="E32" s="30" t="n">
        <v>0</v>
      </c>
      <c r="F32" s="30" t="n">
        <v>0</v>
      </c>
      <c r="G32" s="31" t="inlineStr">
        <is>
          <t>—</t>
        </is>
      </c>
      <c r="H32" s="31" t="inlineStr">
        <is>
          <t>—</t>
        </is>
      </c>
      <c r="I32" s="5" t="inlineStr">
        <is>
          <t>(tidak ada)</t>
        </is>
      </c>
      <c r="J32" s="5" t="inlineStr">
        <is>
          <t>VolumeMount defines several fields that control how a Volume is attached inside a Container. 
1. **name**: This field specifies the name of the Volume that is being mounted. It must match the name of a Volume defined in the Pod specification.
2. **readOnly**: This boolean field indicates whether the Volume should be mounted as read-only. If set to true, the container will not be able to write to the Volume.
3. **mountPath**: This field specifies the path within the container where the Volume will be mounted. The path must be an absolute path.
4. **subPath**: This optional field allows specifying a sub-path within the Volume to mount. This is useful when you want to mount only a specific part of the Volume.
These fields together allow for flexible and controlled mounting of Volumes within containers, enabling various use cases such as sharing data between containers or persisting data across Pod restarts.</t>
        </is>
      </c>
      <c r="K32" s="5" t="inlineStr">
        <is>
          <t>{
  "RootResource": "VolumeMount",
  "RootKind": "SubResource",
  "RootDescription": "VolumeMount describes a mounting of a Volume within a container.",
  "VectorSimilarityScore": 1.0,
  "SchemaDependencies": []
}</t>
        </is>
      </c>
      <c r="L32" s="24" t="n">
        <v>0.083333</v>
      </c>
      <c r="M32" s="5" t="inlineStr">
        <is>
          <t>Hop Accuracy N/A — tipe fixture conceptual tidak memiliki jalur GT untuk dinilai. Faithfulness 0.0833 = hasil hakim LLM (gpt-4o-mini), tidak dapat dihitung ulang di sheet ini.</t>
        </is>
      </c>
    </row>
    <row r="33" ht="60" customHeight="1">
      <c r="A33" s="4" t="inlineStr">
        <is>
          <t>add_env_from_configmap</t>
        </is>
      </c>
      <c r="B33" s="11" t="inlineStr">
        <is>
          <t>followup</t>
        </is>
      </c>
      <c r="C33"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PodTemplateSpec -[HAS_PROPERTY]-&gt; PodSpec</t>
        </is>
      </c>
      <c r="D33"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33" s="11" t="n">
        <v>9</v>
      </c>
      <c r="F33" s="11" t="n">
        <v>9</v>
      </c>
      <c r="G33" s="11" t="n">
        <v>9</v>
      </c>
      <c r="H33" s="24" t="n">
        <v>1</v>
      </c>
      <c r="I33" s="4" t="inlineStr">
        <is>
          <t>(tidak ada)</t>
        </is>
      </c>
      <c r="J33" s="4" t="inlineStr">
        <is>
          <t>## Changes from Previous
- Added: environment variable `DB_HOST` with value from the key `database-host` in the ConfigMap named `app-config`.
## Complete Architecture (Updated)
```yaml
# WARNING: Generated as a Stateless Deployment. Add PVC if persistence is needed.
apiVersion: apps/v1
kind: Deployment
metadata:
  name: nginx-deployment
  namespace: default
spec:
  replicas: 3
  selector:
    matchLabels:
      app: nginx
  strategy:
    type: RollingUpdate
    rollingUpdate:
      maxSurge: 1
      maxUnavailable: 1
  template:
    metadata:
      labels:
        app: nginx
    spec:
      containers:
      - name: nginx
        image: nginx:latest
        ports:
        - containerPort: 80
        env:
        - name: DB_HOST
          valueFrom:
            configMapKeyRef:
              name: app-config
              key: database-host
        resources:
          requests:
            cpu: "250m"
            memory: "128Mi"
          limits:
            cpu: "500m"
            memory: "256Mi"
```</t>
        </is>
      </c>
      <c r="K33"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33" s="35" t="inlineStr">
        <is>
          <t>(gagal)</t>
        </is>
      </c>
      <c r="M33" s="4" t="inlineStr">
        <is>
          <t>Hop Accuracy 1.0000 = 9/9 edge GT berhasil ditelusuri (sistem menelusuri 9 edge total). Faithfulness GAGAL DIUKUR pada fixture ini (hakim RAGAS mengembalikan NaN/error).</t>
        </is>
      </c>
    </row>
    <row r="34" ht="60" customHeight="1">
      <c r="A34" s="5" t="inlineStr">
        <is>
          <t>add_env_from_secret</t>
        </is>
      </c>
      <c r="B34" s="30" t="inlineStr">
        <is>
          <t>followup</t>
        </is>
      </c>
      <c r="C34"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PodTemplateSpec -[HAS_PROPERTY]-&gt; PodSpec</t>
        </is>
      </c>
      <c r="D34" s="5"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34" s="30" t="n">
        <v>9</v>
      </c>
      <c r="F34" s="30" t="n">
        <v>9</v>
      </c>
      <c r="G34" s="30" t="n">
        <v>9</v>
      </c>
      <c r="H34" s="24" t="n">
        <v>1</v>
      </c>
      <c r="I34" s="5" t="inlineStr">
        <is>
          <t>(tidak ada)</t>
        </is>
      </c>
      <c r="J34" s="5" t="inlineStr">
        <is>
          <t>## Changes from Previous
- Added: environment variable `DB_PASSWORD` from the Secret named `db-credentials`.
## Complete Architecture (Updated)
```yaml
# WARNING: Generated as a Stateless Deployment. Add PVC if persistence is needed.
apiVersion: apps/v1
kind: Deployment
metadata:
  name: nginx-deployment
  namespace: default
spec:
  replicas: 3
  selector:
    matchLabels:
      app: nginx
  strategy:
    type: RollingUpdate
    rollingUpdate:
      maxSurge: 1
      maxUnavailable: 1
  template:
    metadata:
      labels:
        app: nginx
    spec:
      containers:
      - name: nginx
        image: nginx:latest
        ports:
        - containerPort: 80
        env:
        - name: DB_PASSWORD
          valueFrom:
            secretKeyRef:
              name: db-credentials
              key: DB_PASSWORD
        resources:
          requests:
            cpu: "250m"
            memory: "128Mi"
          limits:
            cpu: "500m"
            memory: "256Mi"
```</t>
        </is>
      </c>
      <c r="K34" s="5"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34" s="24" t="n">
        <v>0.055556</v>
      </c>
      <c r="M34" s="5" t="inlineStr">
        <is>
          <t>Hop Accuracy 1.0000 = 9/9 edge GT berhasil ditelusuri (sistem menelusuri 9 edge total). Faithfulness 0.0556 = hasil hakim LLM (gpt-4o-mini), tidak dapat dihitung ulang di sheet ini.</t>
        </is>
      </c>
    </row>
    <row r="35" ht="60" customHeight="1">
      <c r="A35" s="4" t="inlineStr">
        <is>
          <t>add_hpa_to_deployment</t>
        </is>
      </c>
      <c r="B35" s="11" t="inlineStr">
        <is>
          <t>followup</t>
        </is>
      </c>
      <c r="C35" s="4" t="inlineStr">
        <is>
          <t>Deployment -[CONTAINS_POD_TEMPLATE]-&gt; PodTemplateSpec
Deployment -[EXTENDS]-&gt; DeploymentSpec
Deployment -[HAS_PROPERTY]-&gt; DeploymentSpec
Deployment -[HAS_PROPERTY]-&gt; DeploymentStatus
HorizontalPodAutoscaler -[HAS_PROPERTY]-&gt; HorizontalPodAutoscalerSpec
HorizontalPodAutoscaler -[HAS_PROPERTY]-&gt; HorizontalPodAutoscalerStatus
HorizontalPodAutoscaler -[SCALES_RESOURCE]-&gt; Deployment
HorizontalPodAutoscaler -[SCALES_RESOURCE]-&gt; ReplicaSet
HorizontalPodAutoscaler -[SCALES_RESOURCE]-&gt; StatefulSet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ReplicaSet -[CONTAINS_POD_TEMPLATE]-&gt; PodTemplateSpec
ReplicaSet -[HAS_PROPERTY]-&gt; ReplicaSetSpec
ReplicaSet -[HAS_PROPERTY]-&gt; ReplicaSetStatus
StatefulSet -[CLAIMS_VOLUME]-&gt; PersistentVolumeClaim
StatefulSet -[CONTAINS_POD_TEMPLATE]-&gt; PodTemplateSpec
StatefulSet -[HAS_PROPERTY]-&gt; StatefulSetSpec
StatefulSet -[HAS_PROPERTY]-&gt; StatefulSetStatus</t>
        </is>
      </c>
      <c r="D35"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35" s="11" t="n">
        <v>21</v>
      </c>
      <c r="F35" s="11" t="n">
        <v>9</v>
      </c>
      <c r="G35" s="11" t="n">
        <v>4</v>
      </c>
      <c r="H35" s="24" t="n">
        <v>0.1904761904761905</v>
      </c>
      <c r="I35" s="4" t="inlineStr">
        <is>
          <t>HorizontalPodAutoscaler -[HAS_PROPERTY]-&gt; HorizontalPodAutoscalerSpec
HorizontalPodAutoscaler -[HAS_PROPERTY]-&gt; HorizontalPodAutoscalerStatus
HorizontalPodAutoscaler -[SCALES_RESOURCE]-&gt; Deployment
HorizontalPodAutoscaler -[SCALES_RESOURCE]-&gt; ReplicaSet
HorizontalPodAutoscaler -[SCALES_RESOURCE]-&gt; StatefulSet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ReplicaSet -[CONTAINS_POD_TEMPLATE]-&gt; PodTemplateSpec
ReplicaSet -[HAS_PROPERTY]-&gt; ReplicaSetSpec
ReplicaSet -[HAS_PROPERTY]-&gt; ReplicaSetStatus
StatefulSet -[CLAIMS_VOLUME]-&gt; PersistentVolumeClaim
StatefulSet -[CONTAINS_POD_TEMPLATE]-&gt; PodTemplateSpec
StatefulSet -[HAS_PROPERTY]-&gt; StatefulSetSpec
StatefulSet -[HAS_PROPERTY]-&gt; StatefulSetStatus</t>
        </is>
      </c>
      <c r="J35" s="4" t="inlineStr">
        <is>
          <t>## Changes from Previous
- Added: HorizontalPodAutoscaler for nginx-deployment with minReplicas: 2, maxReplicas: 10, and CPU utilization target of 60%.
## Complete Architecture (Updated)
```yaml
# Step 1: Create Deployment
# WARNING: Generated as a Stateless Deployment. Add PVC if persistence is needed.
apiVersion: apps/v1
kind: Deployment
metadata:
  name: nginx-deployment
  namespace: default
spec:
  replicas: 3
  selector:
    matchLabels:
      app: nginx
  template:
    metadata:
      labels:
        app: nginx
    spec:
      containers:
      - name: nginx
        image: nginx:latest
        ports:
        - containerPort: 80
        resources:
          requests:
            cpu: "250m"
            memory: "128Mi"
          limits:
            cpu: "500m"
            memory: "256Mi"
# Step 2: Create Horizontal Pod Autoscaler
apiVersion: autoscaling/v2beta2
kind: HorizontalPodAutoscaler
metadata:
  name: nginx-hpa
  namespace: default
spec:
  scaleTargetRef:
    apiVersion: apps/v1
    kind: Deployment
    name: nginx-deployment
  minReplicas: 2
  maxReplicas: 10
  metrics:
  - type: Resource
    resource:
      name: cpu
      target:
        type: Utilization
        averageUtilization: 60
```</t>
        </is>
      </c>
      <c r="K35"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35" s="35" t="inlineStr">
        <is>
          <t>(gagal)</t>
        </is>
      </c>
      <c r="M35" s="4" t="inlineStr">
        <is>
          <t>Hop Accuracy 0.1905 = 4/21 edge GT berhasil ditelusuri (sistem menelusuri 9 edge total). Faithfulness GAGAL DIUKUR pada fixture ini (hakim RAGAS mengembalikan NaN/error).</t>
        </is>
      </c>
    </row>
    <row r="36" ht="60" customHeight="1">
      <c r="A36" s="5" t="inlineStr">
        <is>
          <t>add_liveness_probe</t>
        </is>
      </c>
      <c r="B36" s="30" t="inlineStr">
        <is>
          <t>followup</t>
        </is>
      </c>
      <c r="C36"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PodTemplateSpec -[HAS_PROPERTY]-&gt; PodSpec</t>
        </is>
      </c>
      <c r="D36" s="5"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36" s="30" t="n">
        <v>9</v>
      </c>
      <c r="F36" s="30" t="n">
        <v>9</v>
      </c>
      <c r="G36" s="30" t="n">
        <v>9</v>
      </c>
      <c r="H36" s="24" t="n">
        <v>1</v>
      </c>
      <c r="I36" s="5" t="inlineStr">
        <is>
          <t>(tidak ada)</t>
        </is>
      </c>
      <c r="J36" s="5" t="inlineStr">
        <is>
          <t>## Changes from Previous
- Added: Liveness probe for the /healthz endpoint on port 8080 with initialDelaySeconds 15 and periodSeconds 20.
## Complete Architecture (Updated)
```yaml
# WARNING: Generated as a Stateless Deployment. Add PVC if persistence is needed.
apiVersion: apps/v1
kind: Deployment
metadata:
  name: nginx-deployment
  namespace: default
spec:
  replicas: 3
  selector:
    matchLabels:
      app: nginx
  template:
    metadata:
      labels:
        app: nginx
    spec:
      containers:
      - name: nginx
        image: nginx:latest
        ports:
        - containerPort: 80
        livenessProbe:
          httpGet:
            path: /healthz
            port: 8080
          initialDelaySeconds: 15
          periodSeconds: 20
        resources:
          requests:
            cpu: "250m"
            memory: "128Mi"
          limits:
            cpu: "500m"
            memory: "256Mi"
```</t>
        </is>
      </c>
      <c r="K36" s="5"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36" s="24" t="n">
        <v>0.05</v>
      </c>
      <c r="M36" s="5" t="inlineStr">
        <is>
          <t>Hop Accuracy 1.0000 = 9/9 edge GT berhasil ditelusuri (sistem menelusuri 9 edge total). Faithfulness 0.0500 = hasil hakim LLM (gpt-4o-mini), tidak dapat dihitung ulang di sheet ini.</t>
        </is>
      </c>
    </row>
    <row r="37" ht="60" customHeight="1">
      <c r="A37" s="4" t="inlineStr">
        <is>
          <t>add_pvc_to_statefulset</t>
        </is>
      </c>
      <c r="B37" s="11" t="inlineStr">
        <is>
          <t>followup</t>
        </is>
      </c>
      <c r="C37" s="4" t="inlineStr">
        <is>
          <t>PersistentVolumeClaim -[HAS_PROPERTY]-&gt; PersistentVolumeClaimSpec
PersistentVolumeClaim -[HAS_PROPERTY]-&gt; PersistentVolumeClaimStatus
PersistentVolumeClaim -[USES_STORAGE_CLASS]-&gt; StorageClass
PodTemplateSpec -[HAS_PROPERTY]-&gt; PodSpec
StatefulSet -[CLAIMS_VOLUME]-&gt; PersistentVolumeClaim
StatefulSet -[CONTAINS_POD_TEMPLATE]-&gt; PodTemplateSpec
StatefulSet -[HAS_PROPERTY]-&gt; StatefulSetSpec
StatefulSet -[HAS_PROPERTY]-&gt; StatefulSetStatus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t>
        </is>
      </c>
      <c r="D37" s="4" t="inlineStr">
        <is>
          <t>StatefulSet -[HAS_PROPERTY]-&gt; StatefulSetSpec
StatefulSet -[HAS_PROPERTY]-&gt; StatefulSetStatus
StatefulSet -[CONTAINS_POD_TEMPLATE]-&gt; PodTemplateSpec
StatefulSet -[CLAIMS_VOLUME]-&gt; PersistentVolumeClaim
PersistentVolumeClaim -[HAS_PROPERTY]-&gt; PersistentVolumeClaimSpec
PersistentVolumeClaim -[HAS_PROPERTY]-&gt; PersistentVolumeClaimStatus
PersistentVolumeClaim -[USES_STORAGE_CLASS]-&gt; StorageClass
PodTemplateSpec -[HAS_PROPERTY]-&gt; PodSpec
StatefulSetSpec -[HAS_PROPERTY]-&gt; StatefulSetOrdinals
StatefulSetSpec -[HAS_PROPERTY]-&gt; StatefulSetPersistentVolumeClaimRetentionPolicy
StatefulSetSpec -[HAS_PROPERTY]-&gt; LabelSelector
StatefulSetSpec -[HAS_PROPERTY]-&gt; PodTemplateSpec
StatefulSetSpec -[HAS_PROPERTY]-&gt; StatefulSetUpdateStrategy
StatefulSetSpec -[HAS_PROPERTY]-&gt; PersistentVolumeClaim
StatefulSetStatus -[HAS_PROPERTY]-&gt; StatefulSetCondition</t>
        </is>
      </c>
      <c r="E37" s="11" t="n">
        <v>15</v>
      </c>
      <c r="F37" s="11" t="n">
        <v>15</v>
      </c>
      <c r="G37" s="11" t="n">
        <v>15</v>
      </c>
      <c r="H37" s="24" t="n">
        <v>1</v>
      </c>
      <c r="I37" s="4" t="inlineStr">
        <is>
          <t>(tidak ada)</t>
        </is>
      </c>
      <c r="J37" s="4" t="inlineStr">
        <is>
          <t>## Changes from Previous
- Added: PVC mysql-pvc 5Gi
## Complete Architecture (Updated)
```yaml
# WARNING: Generated as a Stateless Deployment. Add PVC if persistence is needed.
apiVersion: apps/v1
kind: StatefulSet
metadata:
  name: mysql
  namespace: default
spec:
  serviceName: mysql
  replicas: 1
  selector:
    matchLabels:
      app: mysql
  template:
    metadata:
      labels:
        app: mysql
    spec:
      containers:
      - name: mysql
        image: mysql:5.7
        ports:
        - containerPort: 3306
        env:
        - name: MYSQL_ROOT_PASSWORD
          value: rootpassword
        resources:
          requests:
            cpu: "250m"
            memory: "128Mi"
          limits:
            cpu: "500m"
            memory: "256Mi"
      volumeClaimTemplates:
      - metadata:
          name: mysql-pvc
        spec:
          accessModes: [ "ReadWriteOnce" ]
          resources:
            requests:
              storage: 5Gi
``` 
This updated YAML defines a StatefulSet for MySQL with a persistent volume claim of 5Gi for storage. The `volumeClaimTemplates` section ensures that each replica of the StatefulSet has its own persistent storage.</t>
        </is>
      </c>
      <c r="K37" s="4" t="inlineStr">
        <is>
          <t>{
  "RootResource": "StatefulSet",
  "RootKind": "StatefulSet",
  "RootDescription": "StatefulSet represents a set of pods with consistent identities. Identities are defined as:\n  - Network: A single stable DNS and hostname.\n  - Storage: As many VolumeClaims as requested.\n\nThe StatefulSet guarantees that a given network identity will always map to the same storage identity.",
  "VectorSimilarityScore": 1.0,
  "SchemaDependencies": [
    {
      "yaml_field": "spec",
      "path_depth": 1,
      "is_array": false,
      "child_resource": "StatefulSetSpec",
      "child_description": "A StatefulSetSpec is the specification of a StatefulSet.",
      "relation_type": "HAS_PROPERTY"
    },
    {
      "yaml_field": "ordinals",
      "path_depth": 2,
      "is_array": false,
      "child_resource": "StatefulSetOrdinals",
      "child_description": "StatefulSetOrdinals describes the policy used for replica ordinal assignment in this StatefulSet.",
      "relation_type": "HAS_PROPERTY"
    },
    {
      "yaml_field": "persistentVolumeClaimRetentionPolicy",
      "path_depth": 2,
      "is_array": false,
      "child_resource": "StatefulSetPersistentVolumeClaimRetentionPolicy",
      "child_description": "StatefulSetPersistentVolumeClaimRetentionPolicy describes the policy used for PVCs created from the StatefulSet VolumeClaimTemplates.",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"template",
      "path_depth": 2,
      "is_array": false,
      "child_resource": "PodTemplateSpec",
      "child_description": "PodTemplateSpec describes the data a pod should have when created from a template",
… (kutipan 2.000 dari 5061 karakter total)</t>
        </is>
      </c>
      <c r="L37" s="24" t="n">
        <v>0</v>
      </c>
      <c r="M37" s="4" t="inlineStr">
        <is>
          <t>Hop Accuracy 1.0000 = 15/15 edge GT berhasil ditelusuri (sistem menelusuri 15 edge total). Faithfulness 0.0000 = hasil hakim LLM (gpt-4o-mini), tidak dapat dihitung ulang di sheet ini.</t>
        </is>
      </c>
    </row>
    <row r="38" ht="60" customHeight="1">
      <c r="A38" s="5" t="inlineStr">
        <is>
          <t>add_readiness_probe</t>
        </is>
      </c>
      <c r="B38" s="30" t="inlineStr">
        <is>
          <t>followup</t>
        </is>
      </c>
      <c r="C38"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PodTemplateSpec -[HAS_PROPERTY]-&gt; PodSpec</t>
        </is>
      </c>
      <c r="D38" s="5"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38" s="30" t="n">
        <v>9</v>
      </c>
      <c r="F38" s="30" t="n">
        <v>9</v>
      </c>
      <c r="G38" s="30" t="n">
        <v>9</v>
      </c>
      <c r="H38" s="24" t="n">
        <v>1</v>
      </c>
      <c r="I38" s="5" t="inlineStr">
        <is>
          <t>(tidak ada)</t>
        </is>
      </c>
      <c r="J38" s="5" t="inlineStr">
        <is>
          <t>## Changes from Previous
- Added: readinessProbe for the container with path `/ready` and port `8080`.
## Complete Architecture (Updated)
```yaml
# WARNING: Generated as a Stateless Deployment. Add PVC if persistence is needed.
apiVersion: apps/v1
kind: Deployment
metadata:
  name: nginx-deployment
  namespace: default
spec:
  replicas: 3
  selector:
    matchLabels:
      app: nginx
  strategy:
    type: RollingUpdate
    rollingUpdate:
      maxUnavailable: 1
      maxSurge: 1
  template:
    metadata:
      labels:
        app: nginx
    spec:
      containers:
      - name: nginx
        image: nginx:latest
        ports:
        - containerPort: 80
        readinessProbe:
          httpGet:
            path: /ready
            port: 8080
          initialDelaySeconds: 5
          periodSeconds: 10
        resources:
          requests:
            cpu: "250m"
            memory: "128Mi"
          limits:
            cpu: "500m"
            memory: "256Mi"
```</t>
        </is>
      </c>
      <c r="K38" s="5"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38" s="24" t="n">
        <v>0.05</v>
      </c>
      <c r="M38" s="5" t="inlineStr">
        <is>
          <t>Hop Accuracy 1.0000 = 9/9 edge GT berhasil ditelusuri (sistem menelusuri 9 edge total). Faithfulness 0.0500 = hasil hakim LLM (gpt-4o-mini), tidak dapat dihitung ulang di sheet ini.</t>
        </is>
      </c>
    </row>
    <row r="39" ht="60" customHeight="1">
      <c r="A39" s="4" t="inlineStr">
        <is>
          <t>add_resource_limits</t>
        </is>
      </c>
      <c r="B39" s="11" t="inlineStr">
        <is>
          <t>followup</t>
        </is>
      </c>
      <c r="C39"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PodTemplateSpec -[HAS_PROPERTY]-&gt; PodSpec</t>
        </is>
      </c>
      <c r="D39"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39" s="11" t="n">
        <v>9</v>
      </c>
      <c r="F39" s="11" t="n">
        <v>9</v>
      </c>
      <c r="G39" s="11" t="n">
        <v>9</v>
      </c>
      <c r="H39" s="24" t="n">
        <v>1</v>
      </c>
      <c r="I39" s="4" t="inlineStr">
        <is>
          <t>(tidak ada)</t>
        </is>
      </c>
      <c r="J39" s="4" t="inlineStr">
        <is>
          <t>## Changes from Previous
- Changed: Added resource limits for CPU and memory to the nginx container.
## Complete Architecture (Updated)
```yaml
# WARNING: Generated as a Stateless Deployment. Add PVC if persistence is needed.
apiVersion: apps/v1
kind: Deployment
metadata:
  name: nginx-deployment
  namespace: default
spec:
  replicas: 1
  selector:
    matchLabels:
      app: nginx
  template:
    metadata:
      labels:
        app: nginx
    spec:
      containers:
      - name: nginx
        image: nginx:latest
        ports:
        - containerPort: 80
        resources:
          requests:
            cpu: "250m"
            memory: "128Mi"
          limits:
            cpu: "500m"
            memory: "256Mi"
```</t>
        </is>
      </c>
      <c r="K39"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39" s="24" t="n">
        <v>0.052632</v>
      </c>
      <c r="M39" s="4" t="inlineStr">
        <is>
          <t>Hop Accuracy 1.0000 = 9/9 edge GT berhasil ditelusuri (sistem menelusuri 9 edge total). Faithfulness 0.0526 = hasil hakim LLM (gpt-4o-mini), tidak dapat dihitung ulang di sheet ini.</t>
        </is>
      </c>
    </row>
    <row r="40" ht="60" customHeight="1">
      <c r="A40" s="5" t="inlineStr">
        <is>
          <t>add_resource_limits_deployment</t>
        </is>
      </c>
      <c r="B40" s="30" t="inlineStr">
        <is>
          <t>followup</t>
        </is>
      </c>
      <c r="C40"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PodTemplateSpec -[HAS_PROPERTY]-&gt; PodSpec</t>
        </is>
      </c>
      <c r="D40" s="5"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40" s="30" t="n">
        <v>9</v>
      </c>
      <c r="F40" s="30" t="n">
        <v>9</v>
      </c>
      <c r="G40" s="30" t="n">
        <v>9</v>
      </c>
      <c r="H40" s="24" t="n">
        <v>1</v>
      </c>
      <c r="I40" s="5" t="inlineStr">
        <is>
          <t>(tidak ada)</t>
        </is>
      </c>
      <c r="J40" s="5" t="inlineStr">
        <is>
          <t>## Changes from Previous
- Changed: Container resource requests CPU from "250m" to "100m"
- Changed: Container resource limits memory from "256Mi" to "512Mi"
## Complete Architecture (Updated)
```yaml
# WARNING: Generated as a Stateless Deployment. Add PVC if persistence is needed.
apiVersion: apps/v1
kind: Deployment
metadata:
  name: nginx-deployment
  namespace: default
spec:
  replicas: 3
  selector:
    matchLabels:
      app: nginx
  strategy:
    type: RollingUpdate
    rollingUpdate:
      maxSurge: 1
      maxUnavailable: 1
  template:
    metadata:
      labels:
        app: nginx
    spec:
      containers:
      - name: nginx
        image: nginx:latest
        ports:
        - containerPort: 80
        resources:
          requests:
            cpu: "100m"
            memory: "128Mi"
          limits:
            cpu: "500m"
            memory: "512Mi"
```</t>
        </is>
      </c>
      <c r="K40" s="5"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40" s="24" t="n">
        <v>0.05</v>
      </c>
      <c r="M40" s="5" t="inlineStr">
        <is>
          <t>Hop Accuracy 1.0000 = 9/9 edge GT berhasil ditelusuri (sistem menelusuri 9 edge total). Faithfulness 0.0500 = hasil hakim LLM (gpt-4o-mini), tidak dapat dihitung ulang di sheet ini.</t>
        </is>
      </c>
    </row>
    <row r="41" ht="60" customHeight="1">
      <c r="A41" s="4" t="inlineStr">
        <is>
          <t>change_service_type</t>
        </is>
      </c>
      <c r="B41" s="11" t="inlineStr">
        <is>
          <t>followup</t>
        </is>
      </c>
      <c r="C41" s="4" t="inlineStr">
        <is>
          <t>Pod -[EXTENDS]-&gt; PodSpec
Pod -[HAS_PROPERTY]-&gt; PodSpec
Pod -[HAS_PROPERTY]-&gt; PodStatus
Service -[HAS_PROPERTY]-&gt; ServiceSpec
Service -[HAS_PROPERTY]-&gt; ServiceStatus
Service -[SELECTS_POD]-&gt; Pod
ServiceSpec -[HAS_PROPERTY]-&gt; ServicePort
ServiceSpec -[HAS_PROPERTY]-&gt; SessionAffinityConfig
ServiceStatus -[HAS_PROPERTY]-&gt; Condition
ServiceStatus -[HAS_PROPERTY]-&gt; LoadBalancerStatus</t>
        </is>
      </c>
      <c r="D41" s="4" t="inlineStr">
        <is>
          <t>Service -[HAS_PROPERTY]-&gt; ServiceSpec
Service -[HAS_PROPERTY]-&gt; ServiceStatus
Service -[SELECTS_POD]-&gt; Pod
Pod -[HAS_PROPERTY]-&gt; PodSpec
Pod -[HAS_PROPERTY]-&gt; PodStatus
Pod -[EXTENDS]-&gt; PodSpec
ServiceSpec -[HAS_PROPERTY]-&gt; ServicePort
ServiceSpec -[HAS_PROPERTY]-&gt; SessionAffinityConfig
ServiceStatus -[HAS_PROPERTY]-&gt; Condition
ServiceStatus -[HAS_PROPERTY]-&gt; LoadBalancerStatus</t>
        </is>
      </c>
      <c r="E41" s="11" t="n">
        <v>10</v>
      </c>
      <c r="F41" s="11" t="n">
        <v>10</v>
      </c>
      <c r="G41" s="11" t="n">
        <v>10</v>
      </c>
      <c r="H41" s="24" t="n">
        <v>1</v>
      </c>
      <c r="I41" s="4" t="inlineStr">
        <is>
          <t>(tidak ada)</t>
        </is>
      </c>
      <c r="J41" s="4" t="inlineStr">
        <is>
          <t>## Changes from Previous
- Changed: type ClusterIP → LoadBalancer
## Complete Architecture (Updated)
```yaml
# Step 1: Create Service
apiVersion: v1
kind: Service
metadata:
  name: nginx-service
  namespace: default
spec:
  type: LoadBalancer
  ports:
    - port: 80
      targetPort: 80
  selector:
    app: nginx
```</t>
        </is>
      </c>
      <c r="K41" s="4" t="inlineStr">
        <is>
          <t>{
  "RootResource": "Service",
  "RootKind": "Service",
  "RootDescription": "Service is a named abstraction of software service (for example, mysql) consisting of local port (for example 3306) that the proxy listens on, and the selector that determines which pods will answer requests sent through the proxy.",
  "VectorSimilarityScore": 1.0,
  "SchemaDependencies": [
    {
      "yaml_field": "spec",
      "path_depth": 1,
      "is_array": false,
      "child_resource": "ServiceSpec",
      "child_description": "ServiceSpec describes the attributes that a user creates on a service.",
      "relation_type": "HAS_PROPERTY"
    },
    {
      "yaml_field": "ports",
      "path_depth": 2,
      "is_array": true,
      "child_resource": "ServicePort",
      "child_description": "ServicePort contains information on service's port.",
      "relation_type": "HAS_PROPERTY"
    },
    {
      "yaml_field": "sessionAffinityConfig",
      "path_depth": 2,
      "is_array": false,
      "child_resource": "SessionAffinityConfig",
      "child_description": "SessionAffinityConfig represents the configurations of session affinity.",
      "relation_type": "HAS_PROPERTY"
    },
    {
      "yaml_field": "status",
      "path_depth": 1,
      "is_array": false,
      "child_resource": "ServiceStatus",
      "child_description": "ServiceStatus represents the current status of a service.",
      "relation_type": "HAS_PROPERTY"
    },
    {
      "yaml_field": "conditions",
      "path_depth": 2,
      "is_array": true,
      "child_resource": "Condition",
      "child_description": "Condition contains details for one aspect of the current state of this API Resource.",
      "relation_type": "HAS_PROPERTY"
    },
    {
      "yaml_field": "loadBalancer",
      "path_depth": 2,
      "is_array": false,
      "child_resource": "LoadBalancerStatus",
      "child_description": "LoadBalancerStatus represents the status of a load-balancer.",
      "relation_type": "HAS_PROPERTY"
    },
    {
… (kutipan 2.000 dari 3098 karakter total)</t>
        </is>
      </c>
      <c r="L41" s="24" t="n">
        <v>0.1</v>
      </c>
      <c r="M41" s="4" t="inlineStr">
        <is>
          <t>Hop Accuracy 1.0000 = 10/10 edge GT berhasil ditelusuri (sistem menelusuri 10 edge total). Faithfulness 0.1000 = hasil hakim LLM (gpt-4o-mini), tidak dapat dihitung ulang di sheet ini.</t>
        </is>
      </c>
    </row>
    <row r="42" ht="60" customHeight="1">
      <c r="A42" s="5" t="inlineStr">
        <is>
          <t>expose_with_ingress</t>
        </is>
      </c>
      <c r="B42" s="30" t="inlineStr">
        <is>
          <t>followup</t>
        </is>
      </c>
      <c r="C42" s="5" t="inlineStr">
        <is>
          <t>Ingress -[HAS_PROPERTY]-&gt; IngressSpec
Ingress -[HAS_PROPERTY]-&gt; IngressStatus
Ingress -[ROUTES_TO_SERVICE]-&gt; Service
IngressSpec -[HAS_PROPERTY]-&gt; IngressBackend
IngressSpec -[HAS_PROPERTY]-&gt; IngressRule
IngressSpec -[HAS_PROPERTY]-&gt; IngressTLS
IngressStatus -[HAS_PROPERTY]-&gt; IngressLoadBalancerStatus
Service -[HAS_PROPERTY]-&gt; ServiceSpec
Service -[HAS_PROPERTY]-&gt; ServiceStatus
Service -[SELECTS_POD]-&gt; Pod</t>
        </is>
      </c>
      <c r="D42" s="5" t="inlineStr">
        <is>
          <t>Ingress -[HAS_PROPERTY]-&gt; IngressSpec
Ingress -[HAS_PROPERTY]-&gt; IngressStatus
Ingress -[ROUTES_TO_SERVICE]-&gt; Service
IngressSpec -[HAS_PROPERTY]-&gt; IngressBackend
IngressSpec -[HAS_PROPERTY]-&gt; IngressRule
IngressSpec -[HAS_PROPERTY]-&gt; IngressTLS
IngressStatus -[HAS_PROPERTY]-&gt; IngressLoadBalancerStatus
Service -[HAS_PROPERTY]-&gt; ServiceSpec
Service -[HAS_PROPERTY]-&gt; ServiceStatus
Service -[SELECTS_POD]-&gt; Pod
IngressBackend -[HAS_PROPERTY]-&gt; TypedLocalObjectReference
IngressBackend -[HAS_PROPERTY]-&gt; IngressServiceBackend
IngressLoadBalancerStatus -[HAS_PROPERTY]-&gt; IngressLoadBalancerIngress
IngressRule -[HAS_PROPERTY]-&gt; HTTPIngressRuleValue
Pod -[HAS_PROPERTY]-&gt; PodSpec
Pod -[HAS_PROPERTY]-&gt; PodStatus
Pod -[EXTENDS]-&gt; PodSpec
ServiceSpec -[HAS_PROPERTY]-&gt; ServicePort
ServiceSpec -[HAS_PROPERTY]-&gt; SessionAffinityConfig
ServiceStatus -[HAS_PROPERTY]-&gt; Condition
ServiceStatus -[HAS_PROPERTY]-&gt; LoadBalancerStatus
LoadBalancerStatus -[HAS_PROPERTY]-&gt; LoadBalancerIngress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ServicePort -[HAS_PROPERTY]-&gt; IntOrString
SessionAffinityConfig -[HAS_PROPERTY]-&gt; ClientIPConfig</t>
        </is>
      </c>
      <c r="E42" s="30" t="n">
        <v>10</v>
      </c>
      <c r="F42" s="30" t="n">
        <v>53</v>
      </c>
      <c r="G42" s="30" t="n">
        <v>10</v>
      </c>
      <c r="H42" s="24" t="n">
        <v>1</v>
      </c>
      <c r="I42" s="5" t="inlineStr">
        <is>
          <t>(tidak ada)</t>
        </is>
      </c>
      <c r="J42" s="5" t="inlineStr">
        <is>
          <t>```yaml
# Step 1: Create Ingress
apiVersion: networking.k8s.io/v1
kind: Ingress
metadata:
  name: nginx-ingress
  namespace: default
spec:
  rules:
    - host: app.example.com
      http:
        paths:
          - path: /
            pathType: Prefix
            backend:
              service:
                name: nginx-service
                port:
                  number: 80
```
This YAML defines an Ingress resource named `nginx-ingress` that exposes the `nginx-service` on the domain `app.example.com`, routing traffic to port 80. The `pathType` is set to `Prefix`, meaning it will match all requests that start with `/`.</t>
        </is>
      </c>
      <c r="K42" s="5" t="inlineStr">
        <is>
          <t>{
  "RootResource": "Ingress",
  "RootKind": "Ingress",
  "RootDescription": "Ingress is a collection of rules that allow inbound connections to reach the endpoints defined by a backend. An Ingress can be configured to give services externally-reachable urls, load balance traffic, terminate SSL, offer name based virtual hosting etc.",
  "VectorSimilarityScore": 1.0,
  "SchemaDependencies": [
    {
      "yaml_field": "spec",
      "path_depth": 1,
      "is_array": false,
      "child_resource": "IngressSpec",
      "child_description": "IngressSpec describes the Ingress the user wishes to exist.",
      "relation_type": "HAS_PROPERTY"
    },
    {
      "yaml_field": "defaultBackend",
      "path_depth": 2,
      "is_array": false,
      "child_resource": "IngressBackend",
      "child_description": "IngressBackend describes all endpoints for a given service and port.",
      "relation_type": "HAS_PROPERTY"
    },
    {
      "yaml_field": "resource",
      "path_depth": 3,
      "is_array": false,
      "child_resource": "TypedLocalObjectReference",
      "child_description": "TypedLocalObjectReference contains enough information to let you locate the typed referenced object inside the same namespace.",
      "relation_type": "HAS_PROPERTY"
    },
    {
      "yaml_field": "service",
      "path_depth": 3,
      "is_array": false,
      "child_resource": "IngressServiceBackend",
      "child_description": "IngressServiceBackend references a Kubernetes Service as a Backend.",
      "relation_type": "HAS_PROPERTY"
    },
    {
      "yaml_field": "rules",
      "path_depth": 2,
      "is_array": true,
      "child_resource": "IngressRule",
      "child_description": "IngressRule represents the rules mapping the paths under a specified host to the related backend services. Incoming requests are first evaluated for a",
      "relation_type": "HAS_PROPERTY"
    },
    {
      "yaml_field": "http",
      "path_depth": 3,
      "is_array": false,
      "child_resource": 
… (kutipan 2.000 dari 27048 karakter total)</t>
        </is>
      </c>
      <c r="L42" s="24" t="n">
        <v>0</v>
      </c>
      <c r="M42" s="5" t="inlineStr">
        <is>
          <t>Hop Accuracy 1.0000 = 10/10 edge GT berhasil ditelusuri (sistem menelusuri 53 edge total). Faithfulness 0.0000 = hasil hakim LLM (gpt-4o-mini), tidak dapat dihitung ulang di sheet ini.</t>
        </is>
      </c>
    </row>
    <row r="43" ht="60" customHeight="1">
      <c r="A43" s="4" t="inlineStr">
        <is>
          <t>scale_existing_deployment</t>
        </is>
      </c>
      <c r="B43" s="11" t="inlineStr">
        <is>
          <t>followup</t>
        </is>
      </c>
      <c r="C43"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PodTemplateSpec -[HAS_PROPERTY]-&gt; PodSpec</t>
        </is>
      </c>
      <c r="D43"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43" s="11" t="n">
        <v>9</v>
      </c>
      <c r="F43" s="11" t="n">
        <v>9</v>
      </c>
      <c r="G43" s="11" t="n">
        <v>9</v>
      </c>
      <c r="H43" s="24" t="n">
        <v>1</v>
      </c>
      <c r="I43" s="4" t="inlineStr">
        <is>
          <t>(tidak ada)</t>
        </is>
      </c>
      <c r="J43" s="4" t="inlineStr">
        <is>
          <t>## Changes from Previous
- Changed: replicas: 3 → replicas: 5
## Complete Architecture (Updated)
```yaml
# WARNING: Generated as a Stateless Deployment. Add PVC if persistence is needed.
apiVersion: apps/v1
kind: Deployment
metadata:
  name: nginx-deployment
  namespace: default
spec:
  replicas: 5
  selector:
    matchLabels:
      app: nginx
  template:
    metadata:
      labels:
        app: nginx
    spec:
      containers:
      - name: nginx
        image: nginx:latest
        ports:
        - containerPort: 80
        resources:
          requests:
            cpu: "250m"
            memory: "128Mi"
          limits:
            cpu: "500m"
            memory: "256Mi"
```</t>
        </is>
      </c>
      <c r="K43"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43" s="24" t="n">
        <v>0.0625</v>
      </c>
      <c r="M43" s="4" t="inlineStr">
        <is>
          <t>Hop Accuracy 1.0000 = 9/9 edge GT berhasil ditelusuri (sistem menelusuri 9 edge total). Faithfulness 0.0625 = hasil hakim LLM (gpt-4o-mini), tidak dapat dihitung ulang di sheet ini.</t>
        </is>
      </c>
    </row>
    <row r="44" ht="60" customHeight="1">
      <c r="A44" s="5" t="inlineStr">
        <is>
          <t>update_image_version</t>
        </is>
      </c>
      <c r="B44" s="30" t="inlineStr">
        <is>
          <t>followup</t>
        </is>
      </c>
      <c r="C44"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PodTemplateSpec -[HAS_PROPERTY]-&gt; PodSpec</t>
        </is>
      </c>
      <c r="D44" s="5"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44" s="30" t="n">
        <v>9</v>
      </c>
      <c r="F44" s="30" t="n">
        <v>9</v>
      </c>
      <c r="G44" s="30" t="n">
        <v>9</v>
      </c>
      <c r="H44" s="24" t="n">
        <v>1</v>
      </c>
      <c r="I44" s="5" t="inlineStr">
        <is>
          <t>(tidak ada)</t>
        </is>
      </c>
      <c r="J44" s="5" t="inlineStr">
        <is>
          <t>## Changes from Previous
- Changed: container image from `nginx:1.24` to `nginx:1.25.3`.
## Complete Architecture (Updated)
```yaml
# WARNING: Generated as a Stateless Deployment. Add PVC if persistence is needed.
apiVersion: apps/v1
kind: Deployment
metadata:
  name: nginx-deployment
  namespace: default
spec:
  replicas: 2
  selector:
    matchLabels:
      app: nginx
  template:
    metadata:
      labels:
        app: nginx
    spec:
      containers:
      - name: nginx
        image: nginx:1.25.3
        resources:
          requests:
            cpu: "250m"
            memory: "128Mi"
          limits:
            cpu: "500m"
            memory: "256Mi"
```</t>
        </is>
      </c>
      <c r="K44" s="5"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44" s="24" t="n">
        <v>0.07142900000000001</v>
      </c>
      <c r="M44" s="5" t="inlineStr">
        <is>
          <t>Hop Accuracy 1.0000 = 9/9 edge GT berhasil ditelusuri (sistem menelusuri 9 edge total). Faithfulness 0.0714 = hasil hakim LLM (gpt-4o-mini), tidak dapat dihitung ulang di sheet ini.</t>
        </is>
      </c>
    </row>
    <row r="45" ht="60" customHeight="1">
      <c r="A45" s="4" t="inlineStr">
        <is>
          <t>plan_autoscale_ha</t>
        </is>
      </c>
      <c r="B45" s="11" t="inlineStr">
        <is>
          <t>planning</t>
        </is>
      </c>
      <c r="C45"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45"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
DeploymentStrategy -[HAS_PROPERTY]-&gt; RollingUpdateDeployment
LabelSelector -[HAS_PROPERTY]-&gt; LabelSelectorRequirement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HorizontalPodAutoscaler -[HAS_PROPERTY]-&gt; HorizontalPodAutoscalerSpec
HorizontalPodAutoscaler -[HAS_PROPERTY]-&gt; HorizontalPodAutoscalerStatus
HorizontalPodAutoscaler -[SCALES_RESOURCE]-&gt; Deployment
HorizontalPodAutoscaler -[SCALES_RESOURCE]-&gt; StatefulSet
HorizontalPodAutoscaler -[SCALES_RESOURCE]-&gt; ReplicaSet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ReplicaSet -[HAS_PROPERTY]-&gt; ReplicaSetSpec
ReplicaSet -[HAS_PROPERTY]-&gt; ReplicaSetStatus
ReplicaSet -[CONTAINS_POD_TEMPLATE]-&gt; PodTemplateSpec
StatefulSet -[HAS_PROPERTY]-&gt; StatefulSetSpec
StatefulSet -[HAS_PROPERTY]-&gt; StatefulSetStatus
StatefulSet -[CONTAINS_POD_TEMPLATE]-&gt; PodTemplateSpec
StatefulSet -[CLAIMS_VOLUME]-&gt; PersistentVolumeClaim
HorizontalPodAutoscalerBehavior -[HAS_PROPERTY]-&gt; HPAScalingRules
MetricSpec -[HAS_PROPERTY]-&gt; ContainerResourceMetricSource
MetricSpec -[HAS_PROPERTY]-&gt; ExternalMetricSource
MetricSpec -[HAS_PROPERTY]-&gt; ObjectMetricSource
MetricSpec -[HAS_PROPERTY]-&gt; PodsMetricSource
MetricSpec -[HAS_PROPERTY]-&gt; ResourceMetricSource
MetricStatus -[HAS_PROPERTY]-&gt; ContainerResourceMetricStatus
MetricStatus -[HAS_PROPERTY]-&gt; ExternalMetricStatus
MetricStatus -[HAS_PROPERTY]-&gt; ObjectMetricStatus
MetricStatus -[HAS_PROPERTY]-&gt; PodsMetricStatus
MetricStatus -[HAS_PROPERTY]-&gt; ResourceMetricStatus
PersistentVolumeClaim -[HAS_PROPERTY]-&gt; PersistentVolumeClaimSpec
PersistentVolumeClaim -[HAS_PROPERTY]-&gt; PersistentVolumeClaimStatus
PersistentVolumeClaim -[USES_STORAGE_CLASS]-&gt; StorageClass
ReplicaSetSpec -[HAS_PROPERTY]-&gt; LabelSelector
ReplicaSetSpec -[HAS_PROPERTY]-&gt; PodTemplateSpec
ReplicaSetStatus -[HAS_PROPERTY]-&gt; ReplicaSetCondition
StatefulSetSpec -[HAS_PROPERTY]-&gt; StatefulSetOrdinals
StatefulSetSpec -[HAS_PROPERTY]-&gt; StatefulSetPersistentVolumeClaimRetentionPolicy
StatefulSetSpec -[HAS_PROPERTY]-&gt; LabelSelector
StatefulSetSpec -[HAS_PROPERTY]-&gt; PodTemplateSpec
StatefulSetSpec -[HAS_PROPERTY]-&gt; StatefulSetUpdateStrategy
StatefulSetSpec -[HAS_PROPERTY]-&gt; PersistentVolumeClaim
StatefulSetStatus -[HAS_PROPERTY]-&gt; StatefulSetCondition</t>
        </is>
      </c>
      <c r="E45" s="11" t="n">
        <v>32</v>
      </c>
      <c r="F45" s="11" t="n">
        <v>73</v>
      </c>
      <c r="G45" s="11" t="n">
        <v>32</v>
      </c>
      <c r="H45" s="24" t="n">
        <v>1</v>
      </c>
      <c r="I45" s="4" t="inlineStr">
        <is>
          <t>(tidak ada)</t>
        </is>
      </c>
      <c r="J45" s="4" t="inlineStr">
        <is>
          <t>## Changes from Previous
- Added: Horizontal Pod Autoscaler (HPA) for auto-scaling based on traffic.
- Added: Deployment with rolling update strategy for zero-downtime updates.
## Complete Architecture (Updated)
To achieve auto-scaling and zero-downtime updates for your application, you can set up a Deployment with a Horizontal Pod Autoscaler (HPA). Below is the complete configuration:
```yaml
# Step 1: Create Deployment
apiVersion: apps/v1
kind: Deployment
metadata:
  name: my-app
  namespace: default
spec:
  replicas: 2
  selector:
    matchLabels:
      app: my-app
  strategy:
    type: RollingUpdate
    rollingUpdate:
      maxSurge: 1
      maxUnavailable: 0
  template:
    metadata:
      labels:
        app: my-app
    spec:
      containers:
      - name: my-app-container
        image: my-app-image:latest
        ports:
        - containerPort: 80
        resources:
          requests:
            cpu: "250m"
            memory: "128Mi"
          limits:
            cpu: "500m"
            memory: "256Mi"
# Step 2: Create Horizontal Pod Autoscaler
apiVersion: autoscaling/v2beta2
kind: HorizontalPodAutoscaler
metadata:
  name: my-app-hpa
  namespace: default
spec:
  scaleTargetRef:
    apiVersion: apps/v1
    kind: Deployment
    name: my-app
  minReplicas: 2
  maxReplicas: 10
  metrics:
  - type: Resource
    resource:
      name: cpu
      target:
        type: Utilization
        averageUtilization: 50
```
### Explanation:
1. **Deployment**: This resource manages the application pods, ensuring that the desired number of replicas is maintained. The `RollingUpdate` strategy allows for updates to be rolled out without downtime, by incrementally updating pods.
2. **Horizontal Pod Autoscaler (HPA)**: This resource automatically scales the number of pods in the Deployment based on CPU utilization. It ensures that your application can handle increased traffic by adjusting the number of replicas between the specified minimum and maximum limits.
This setup will help your application remain available during updates and scale according to traffic demands.</t>
        </is>
      </c>
      <c r="K45"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and an operator that relates the key and values.",
      "relation_type": "HAS_PROPERTY"
    },
    {
      "yaml_field": "strategy",
      "path_depth": 2,
      "is_array": false,
      "child_resource": "DeploymentStrategy",
      "child_description": "DeploymentStrategy describes how to replace existing pods with new ones.",
      "relation_type": "HAS_PROPERTY"
    },
    {
      "yaml_field": "rollingUpdate",
      "path_depth": 3,
      "is_array": false,
      "child_resource": "RollingUpdateDeployment",
      "child_description": "Spec to control the desired behavior of rolling update.",
      "relation_type": "HAS_PROPERTY"
    },
    {
      "yaml_field": "template",
      "path_depth": 2,
      "is_array": false,
      "child_resource": "PodTemplateSpec",
      "child_description": "PodTemplateSpec describes the data a pod should have when created from a template",
      "relation_type": "H
… (kutipan 2.000 dari 33605 karakter total)</t>
        </is>
      </c>
      <c r="L45" s="24" t="n">
        <v>0.428571</v>
      </c>
      <c r="M45" s="4" t="inlineStr">
        <is>
          <t>Hop Accuracy 1.0000 = 32/32 edge GT berhasil ditelusuri (sistem menelusuri 73 edge total). Faithfulness 0.4286 = hasil hakim LLM (gpt-4o-mini), tidak dapat dihitung ulang di sheet ini.</t>
        </is>
      </c>
    </row>
    <row r="46" ht="60" customHeight="1">
      <c r="A46" s="5" t="inlineStr">
        <is>
          <t>plan_cronjob_batch</t>
        </is>
      </c>
      <c r="B46" s="30" t="inlineStr">
        <is>
          <t>planning</t>
        </is>
      </c>
      <c r="C46" s="5" t="inlineStr">
        <is>
          <t>CronJob -[CONTAINS_JOB_TEMPLATE]-&gt; JobTemplateSpec
CronJob -[HAS_PROPERTY]-&gt; CronJobSpec
CronJob -[HAS_PROPERTY]-&gt; CronJobStatus
CronJobSpec -[HAS_PROPERTY]-&gt; JobTemplateSpec
CronJobStatus -[HAS_PROPERTY]-&gt; ObjectReference
JobSpec -[HAS_PROPERTY]-&gt; LabelSelector
JobSpec -[HAS_PROPERTY]-&gt; PodFailurePolicy
JobSpec -[HAS_PROPERTY]-&gt; PodTemplateSpec
JobSpec -[HAS_PROPERTY]-&gt; SuccessPolicy
JobTemplateSpec -[HAS_PROPERTY]-&gt; JobSpec</t>
        </is>
      </c>
      <c r="D46" s="5" t="inlineStr">
        <is>
          <t>CronJob -[HAS_PROPERTY]-&gt; CronJobSpec
CronJob -[HAS_PROPERTY]-&gt; CronJobStatus
CronJob -[CONTAINS_JOB_TEMPLATE]-&gt; JobTemplateSpec
CronJobSpec -[HAS_PROPERTY]-&gt; JobTemplateSpec
CronJobStatus -[HAS_PROPERTY]-&gt; ObjectReference
JobTemplateSpec -[HAS_PROPERTY]-&gt; JobSpec
JobSpec -[HAS_PROPERTY]-&gt; PodFailurePolicy
JobSpec -[HAS_PROPERTY]-&gt; LabelSelector
JobSpec -[HAS_PROPERTY]-&gt; SuccessPolicy
JobSpec -[HAS_PROPERTY]-&gt; PodTemplateSpec
PersistentVolumeClaim -[HAS_PROPERTY]-&gt; PersistentVolumeClaimSpec
PersistentVolumeClaim -[HAS_PROPERTY]-&gt; PersistentVolumeClaimStatus
PersistentVolumeClaim -[USES_STORAGE_CLASS]-&gt; StorageClass
PersistentVolumeClaimSpec -[HAS_PROPERTY]-&gt; TypedLocalObjectReference
PersistentVolumeClaimSpec -[HAS_PROPERTY]-&gt; TypedObjectReference
PersistentVolumeClaimSpec -[HAS_PROPERTY]-&gt; VolumeResourceRequirements
PersistentVolumeClaimSpec -[HAS_PROPERTY]-&gt; LabelSelector
PersistentVolumeClaimStatus -[HAS_PROPERTY]-&gt; Quantity
PersistentVolumeClaimStatus -[HAS_PROPERTY]-&gt; PersistentVolumeClaimCondition
PersistentVolumeClaimStatus -[HAS_PROPERTY]-&gt; ModifyVolumeStatus
StorageClass -[HAS_PROPERTY]-&gt; TopologySelectorTerm
LabelSelector -[HAS_PROPERTY]-&gt; LabelSelectorRequirement
TopologySelectorTerm -[HAS_PROPERTY]-&gt; TopologySelectorLabelRequirement
VolumeResourceRequirements -[HAS_PROPERTY]-&gt; Quantity
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Affinity -[HAS_PROPERTY]-&gt; NodeAffinity
Affinity -[HAS_PROPERTY]-&gt; PodAffinity
Affinity -[HAS_PROPERTY]-&gt; PodAntiAffinity
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ContainerStatus -[HAS_PROPERTY]-&gt; Quantity
ContainerStatus -[HAS_PROPERTY]-&gt; ResourceStatus
ContainerStatus -[HAS_PROPERTY]-&gt; ContainerState</t>
        </is>
      </c>
      <c r="E46" s="30" t="n">
        <v>10</v>
      </c>
      <c r="F46" s="30" t="n">
        <v>74</v>
      </c>
      <c r="G46" s="30" t="n">
        <v>10</v>
      </c>
      <c r="H46" s="24" t="n">
        <v>1</v>
      </c>
      <c r="I46" s="5" t="inlineStr">
        <is>
          <t>(tidak ada)</t>
        </is>
      </c>
      <c r="J46" s="5" t="inlineStr">
        <is>
          <t>## Changes from Previous
- Added: CronJob for running the backup script at 2 AM.
- Added: PersistentVolumeClaim for storing backup results.
- Added: StatefulSet for the database if not already defined.
## Complete Architecture (Updated)
```yaml
# Step 1: Create PVC for backup storage
apiVersion: v1
kind: PersistentVolumeClaim
metadata:
  name: backup-pvc
  namespace: default
spec:
  accessModes:
    - ReadWriteOnce
  resources:
    requests:
      storage: 10Gi
---
# Step 2: Create CronJob for nightly database backup
apiVersion: batch/v1
kind: CronJob
metadata:
  name: database-backup
  namespace: default
spec:
  schedule: "0 2 * * *"  # Every night at 2 AM
  jobTemplate:
    spec:
      template:
        spec:
          containers:
          - name: backup-script
            image: your-backup-image:latest  # Replace with your backup image
            volumeMounts:
            - name: backup-storage
              mountPath: /backup  # Path where backups will be stored
          restartPolicy: OnFailure
          volumes:
          - name: backup-storage
            persistentVolumeClaim:
              claimName: backup-pvc
---
# Step 3: Create StatefulSet for the database (if not already defined)
apiVersion: apps/v1
kind: StatefulSet
metadata:
  name: database
  namespace: default
spec:
  serviceName: "database"
  replicas: 1
  selector:
    matchLabels:
      app: database
  template:
    metadata:
      labels:
        app: database
    spec:
      containers:
      - name: database
        image: your-database-image:latest  # Replace with your database image
        ports:
        - containerPort: 5432  # Replace with your database port
        volumeMounts:
        - name: database-storage
          mountPath: /var/lib/database  # Path where database data is stored
      volumes:
      - name: database-storage
        persistentVolumeClaim:
          claimName: database-pvc  # Ensure this PVC is defined elsewhere
```
This configuration includes a `PersistentVolumeClaim` for storing backup results, a `CronJob` that runs a backup script every night at 2 AM, and a `StatefulSet` for the database. Make sure to replace the image names with your actual images and adjust the database port and paths as necessary.</t>
        </is>
      </c>
      <c r="K46" s="5" t="inlineStr">
        <is>
          <t>{
  "RootResource": "CronJob",
  "RootKind": "CronJob",
  "RootDescription": "CronJob represents the configuration of a single cron job.",
  "VectorSimilarityScore": 1.0,
  "SchemaDependencies": [
    {
      "yaml_field": "spec",
      "path_depth": 1,
      "is_array": false,
      "child_resource": "CronJobSpec",
      "child_description": "CronJobSpec describes how the job execution will look like and when it will actually run.",
      "relation_type": "HAS_PROPERTY"
    },
    {
      "yaml_field": "jobTemplate",
      "path_depth": 2,
      "is_array": false,
      "child_resource": "JobTemplateSpec",
      "child_description": "JobTemplateSpec describes the data a Job should have when created from a template",
      "relation_type": "HAS_PROPERTY"
    },
    {
      "yaml_field": "spec",
      "path_depth": 3,
      "is_array": false,
      "child_resource": "JobSpec",
      "child_description": "JobSpec describes how the job execution will look like.",
      "relation_type": "HAS_PROPERTY"
    },
    {
      "yaml_field": "status",
      "path_depth": 1,
      "is_array": false,
      "child_resource": "CronJobStatus",
      "child_description": "CronJobStatus represents the current state of a cron job.",
      "relation_type": "HAS_PROPERTY"
    },
    {
      "yaml_field": "active",
      "path_depth": 2,
      "is_array": true,
      "child_resource": "ObjectReference",
      "child_description": "ObjectReference contains enough information to let you inspect or modify the referred object.",
      "relation_type": "HAS_PROPERTY"
    },
    {
      "yaml_field": null,
      "path_depth": 1,
      "is_array": false,
      "child_resource": "JobTemplateSpec",
      "child_description": "JobTemplateSpec describes the data a Job should have when created from a template",
      "relation_type": "CONTAINS_JOB_TEMPLATE"
    },
    {
      "yaml_field": "spec",
      "path_depth": 2,
      "is_array": false,
      "child_resource": "JobSpec",
      "child_descript
… (kutipan 2.000 dari 121184 karakter total)</t>
        </is>
      </c>
      <c r="L46" s="24" t="n">
        <v>0</v>
      </c>
      <c r="M46" s="5" t="inlineStr">
        <is>
          <t>Hop Accuracy 1.0000 = 10/10 edge GT berhasil ditelusuri (sistem menelusuri 74 edge total). Faithfulness 0.0000 = hasil hakim LLM (gpt-4o-mini), tidak dapat dihitung ulang di sheet ini.</t>
        </is>
      </c>
    </row>
    <row r="47" ht="60" customHeight="1">
      <c r="A47" s="4" t="inlineStr">
        <is>
          <t>plan_namespace_isolation</t>
        </is>
      </c>
      <c r="B47" s="11" t="inlineStr">
        <is>
          <t>planning</t>
        </is>
      </c>
      <c r="C47" s="4" t="inlineStr">
        <is>
          <t>LabelSelector -[HAS_PROPERTY]-&gt; LabelSelectorRequirement
NetworkPolicy -[HAS_PROPERTY]-&gt; NetworkPolicySpec
NetworkPolicyEgressRule -[HAS_PROPERTY]-&gt; NetworkPolicyPeer
NetworkPolicyEgressRule -[HAS_PROPERTY]-&gt; NetworkPolicyPort
NetworkPolicyIngressRule -[HAS_PROPERTY]-&gt; NetworkPolicyPeer
NetworkPolicyIngressRule -[HAS_PROPERTY]-&gt; NetworkPolicyPort
NetworkPolicySpec -[HAS_PROPERTY]-&gt; LabelSelector
NetworkPolicySpec -[HAS_PROPERTY]-&gt; NetworkPolicyEgressRule
NetworkPolicySpec -[HAS_PROPERTY]-&gt; NetworkPolicyIngressRule</t>
        </is>
      </c>
      <c r="D47" s="4" t="inlineStr">
        <is>
          <t>Namespace -[HAS_PROPERTY]-&gt; NamespaceSpec
Namespace -[HAS_PROPERTY]-&gt; NamespaceStatus
NamespaceStatus -[HAS_PROPERTY]-&gt; NamespaceCondition
ResourceQuota -[HAS_PROPERTY]-&gt; ResourceQuotaSpec
ResourceQuota -[HAS_PROPERTY]-&gt; ResourceQuotaStatus
ResourceQuotaSpec -[HAS_PROPERTY]-&gt; Quantity
ResourceQuotaSpec -[HAS_PROPERTY]-&gt; ScopeSelector
ResourceQuotaStatus -[HAS_PROPERTY]-&gt; Quantity
ScopeSelector -[HAS_PROPERTY]-&gt; ScopedResourceSelectorRequirement
NetworkPolicy -[HAS_PROPERTY]-&gt; NetworkPolicySpec
NetworkPolicySpec -[HAS_PROPERTY]-&gt; NetworkPolicyEgressRule
NetworkPolicySpec -[HAS_PROPERTY]-&gt; NetworkPolicyIngressRule
NetworkPolicySpec -[HAS_PROPERTY]-&gt; LabelSelector
LabelSelector -[HAS_PROPERTY]-&gt; LabelSelectorRequirement
NetworkPolicyEgressRule -[HAS_PROPERTY]-&gt; NetworkPolicyPort
NetworkPolicyEgressRule -[HAS_PROPERTY]-&gt; NetworkPolicyPeer
NetworkPolicyIngressRule -[HAS_PROPERTY]-&gt; NetworkPolicyPeer
NetworkPolicyIngressRule -[HAS_PROPERTY]-&gt; NetworkPolicyPort</t>
        </is>
      </c>
      <c r="E47" s="11" t="n">
        <v>9</v>
      </c>
      <c r="F47" s="11" t="n">
        <v>18</v>
      </c>
      <c r="G47" s="11" t="n">
        <v>9</v>
      </c>
      <c r="H47" s="24" t="n">
        <v>1</v>
      </c>
      <c r="I47" s="4" t="inlineStr">
        <is>
          <t>(tidak ada)</t>
        </is>
      </c>
      <c r="J47" s="4" t="inlineStr">
        <is>
          <t>To achieve isolation between the frontend and backend teams in the same Kubernetes cluster, you will need to configure the following components:
1. **Namespaces**: Create separate namespaces for the frontend and backend teams. This will provide a scope for their resources and help in managing access.
2. **Network Policies**: Implement NetworkPolicies to restrict traffic between the Pods of the frontend and backend teams. This will ensure that they cannot directly access each other's Pods.
3. **Resource Quotas**: Set up ResourceQuotas in each namespace to enforce resource usage limits for the frontend and backend teams. This will help in managing the resources consumed by each team.
## Complete Architecture (Updated)
### Step 1: Create Namespaces
```yaml
apiVersion: v1
kind: Namespace
metadata:
  name: frontend
---
apiVersion: v1
kind: Namespace
metadata:
  name: backend
```
### Step 2: Create Resource Quotas for Frontend
```yaml
apiVersion: v1
kind: ResourceQuota
metadata:
  name: frontend-quota
  namespace: frontend
spec:
  hard:
    requests.cpu: "2"
    requests.memory: "4Gi"
    limits.cpu: "4"
    limits.memory: "8Gi"
```
### Step 3: Create Resource Quotas for Backend
```yaml
apiVersion: v1
kind: ResourceQuota
metadata:
  name: backend-quota
  namespace: backend
spec:
  hard:
    requests.cpu: "2"
    requests.memory: "4Gi"
    limits.cpu: "4"
    limits.memory: "8Gi"
```
### Step 4: Create Network Policy for Frontend
```yaml
apiVersion: networking.k8s.io/v1
kind: NetworkPolicy
metadata:
  name: frontend-network-policy
  namespace: frontend
spec:
  podSelector: {}
  policyTypes:
  - Ingress
  ingress:
  - from:
    - podSelector: {}
```
### Step 5: Create Network Policy for Backend
```yaml
apiVersion: networking.k8s.io/v1
kind: NetworkPolicy
metadata:
  name: backend-network-policy
  namespace: backend
spec:
  podSelector: {}
  policyTypes:
  - Ingress
  ingress:
  - from:
    - podSelector: {}
```
This configuration will ensure that the frontend and backend teams are isolated from each other, with their own resource limits enforced through ResourceQuotas, and network traffic restricted through NetworkPolicies.</t>
        </is>
      </c>
      <c r="K47" s="4" t="inlineStr">
        <is>
          <t>{
  "RootResource": "Namespace",
  "RootKind": "Namespace",
  "RootDescription": "Namespace provides a scope for Names. Use of multiple namespaces is optional.",
  "VectorSimilarityScore": 1.0,
  "SchemaDependencies": [
    {
      "yaml_field": "spec",
      "path_depth": 1,
      "is_array": false,
      "child_resource": "NamespaceSpec",
      "child_description": "NamespaceSpec describes the attributes on a Namespace.",
      "relation_type": "HAS_PROPERTY"
    },
    {
      "yaml_field": "status",
      "path_depth": 1,
      "is_array": false,
      "child_resource": "NamespaceStatus",
      "child_description": "NamespaceStatus is information about the current status of a Namespace.",
      "relation_type": "HAS_PROPERTY"
    },
    {
      "yaml_field": "conditions",
      "path_depth": 2,
      "is_array": true,
      "child_resource": "NamespaceCondition",
      "child_description": "NamespaceCondition contains details about state of namespace.",
      "relation_type": "HAS_PROPERTY"
    }
  ]
}
{
  "RootResource": "ResourceQuota",
  "RootKind": "ResourceQuota",
  "RootDescription": "ResourceQuota sets aggregate quota restrictions enforced per namespace",
  "VectorSimilarityScore": 1.0,
  "SchemaDependencies": [
    {
      "yaml_field": "spec",
      "path_depth": 1,
      "is_array": false,
      "child_resource": "ResourceQuotaSpec",
      "child_description": "ResourceQuotaSpec defines the desired hard limits to enforce for Quota.",
      "relation_type": "HAS_PROPERTY"
    },
    {
      "yaml_field": "hard",
      "path_depth": 2,
      "is_array": false,
      "child_resource": "Quantity",
      "child_description": "Quantity is a fixed-point representation of a number. It provides convenient marshaling/unmarshaling in JSON and YAML, in addition to String() and AsI",
      "relation_type": "HAS_PROPERTY"
    },
    {
      "yaml_field": "scopeSelector",
      "path_depth": 2,
      "is_array": false,
      "child_resource": "ScopeSelector",
      "
… (kutipan 2.000 dari 6568 karakter total)</t>
        </is>
      </c>
      <c r="L47" s="24" t="n">
        <v>1</v>
      </c>
      <c r="M47" s="4" t="inlineStr">
        <is>
          <t>Hop Accuracy 1.0000 = 9/9 edge GT berhasil ditelusuri (sistem menelusuri 18 edge total). Faithfulness 1.0000 = hasil hakim LLM (gpt-4o-mini), tidak dapat dihitung ulang di sheet ini.</t>
        </is>
      </c>
    </row>
    <row r="48" ht="60" customHeight="1">
      <c r="A48" s="5" t="inlineStr">
        <is>
          <t>plan_redis_persistent</t>
        </is>
      </c>
      <c r="B48" s="30" t="inlineStr">
        <is>
          <t>planning</t>
        </is>
      </c>
      <c r="C48" s="5" t="inlineStr">
        <is>
          <t>LabelSelector -[HAS_PROPERTY]-&gt; LabelSelectorRequirement
PersistentVolumeClaim -[HAS_PROPERTY]-&gt; PersistentVolumeClaimSpec
PersistentVolumeClaim -[HAS_PROPERTY]-&gt; PersistentVolumeClaimStatus
PersistentVolumeClaim -[USES_STORAGE_CLASS]-&gt; StorageClass
PersistentVolumeClaimSpec -[HAS_PROPERTY]-&gt; LabelSelector
PersistentVolumeClaimSpec -[HAS_PROPERTY]-&gt; TypedLocalObjectReference
PersistentVolumeClaimSpec -[HAS_PROPERTY]-&gt; TypedObjectReference
PersistentVolumeClaimSpec -[HAS_PROPERTY]-&gt; VolumeResourceRequirements
PersistentVolumeClaimStatus -[HAS_PROPERTY]-&gt; ModifyVolumeStatus
PersistentVolumeClaimStatus -[HAS_PROPERTY]-&gt; PersistentVolumeClaimCondition
PersistentVolumeClaimStatus -[HAS_PROPERTY]-&gt; Quantity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
StatefulSet -[CLAIMS_VOLUME]-&gt; PersistentVolumeClaim
StatefulSet -[CONTAINS_POD_TEMPLATE]-&gt; PodTemplateSpec
StatefulSet -[HAS_PROPERTY]-&gt; StatefulSetSpec
StatefulSet -[HAS_PROPERTY]-&gt; StatefulSetStatus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
StatefulSetUpdateStrategy -[HAS_PROPERTY]-&gt; RollingUpdateStatefulSetStrategy
StorageClass -[HAS_PROPERTY]-&gt; TopologySelectorTerm</t>
        </is>
      </c>
      <c r="D48" s="5" t="inlineStr">
        <is>
          <t>StatefulSet -[HAS_PROPERTY]-&gt; StatefulSetSpec
StatefulSet -[HAS_PROPERTY]-&gt; StatefulSetStatus
StatefulSet -[CONTAINS_POD_TEMPLATE]-&gt; PodTemplateSpec
StatefulSet -[CLAIMS_VOLUME]-&gt; PersistentVolumeClaim
PersistentVolumeClaim -[HAS_PROPERTY]-&gt; PersistentVolumeClaimSpec
PersistentVolumeClaim -[HAS_PROPERTY]-&gt; PersistentVolumeClaimStatus
PersistentVolumeClaim -[USES_STORAGE_CLASS]-&gt; StorageClass
PodTemplateSpec -[HAS_PROPERTY]-&gt; PodSpec
StatefulSetSpec -[HAS_PROPERTY]-&gt; StatefulSetOrdinals
StatefulSetSpec -[HAS_PROPERTY]-&gt; StatefulSetPersistentVolumeClaimRetentionPolicy
StatefulSetSpec -[HAS_PROPERTY]-&gt; LabelSelector
StatefulSetSpec -[HAS_PROPERTY]-&gt; PodTemplateSpec
StatefulSetSpec -[HAS_PROPERTY]-&gt; StatefulSetUpdateStrategy
StatefulSetSpec -[HAS_PROPERTY]-&gt; PersistentVolumeClaim
StatefulSetStatus -[HAS_PROPERTY]-&gt; StatefulSetCondition
LabelSelector -[HAS_PROPERTY]-&gt; LabelSelectorRequirement
PersistentVolumeClaimSpec -[HAS_PROPERTY]-&gt; TypedLocalObjectReference
PersistentVolumeClaimSpec -[HAS_PROPERTY]-&gt; TypedObjectReference
PersistentVolumeClaimSpec -[HAS_PROPERTY]-&gt; VolumeResourceRequirements
PersistentVolumeClaimSpec -[HAS_PROPERTY]-&gt; LabelSelector
PersistentVolumeClaimStatus -[HAS_PROPERTY]-&gt; Quantity
PersistentVolumeClaimStatus -[HAS_PROPERTY]-&gt; PersistentVolumeClaimCondition
PersistentVolumeClaimStatus -[HAS_PROPERTY]-&gt; ModifyVolumeStatus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StatefulSetUpdateStrategy -[HAS_PROPERTY]-&gt; RollingUpdateStatefulSetStrategy
StorageClass -[HAS_PROPERTY]-&gt; TopologySelectorTerm
TopologySelectorTerm -[HAS_PROPERTY]-&gt; TopologySelectorLabelRequirement
VolumeResourceRequirements -[HAS_PROPERTY]-&gt; Quantity</t>
        </is>
      </c>
      <c r="E48" s="30" t="n">
        <v>46</v>
      </c>
      <c r="F48" s="30" t="n">
        <v>48</v>
      </c>
      <c r="G48" s="30" t="n">
        <v>46</v>
      </c>
      <c r="H48" s="24" t="n">
        <v>1</v>
      </c>
      <c r="I48" s="5" t="inlineStr">
        <is>
          <t>(tidak ada)</t>
        </is>
      </c>
      <c r="J48" s="5" t="inlineStr">
        <is>
          <t>Using a **StatefulSet** is the better choice for deploying Redis as a cache with persistent data. This is because a StatefulSet provides stable network identities and persistent storage, which are essential for stateful applications like Redis. The StatefulSet guarantees that each Redis instance has a unique identity and can maintain its data across restarts, ensuring that the data is not lost.
### Resources Needed
To deploy Redis with persistent storage using a StatefulSet, the following resources need to be created:
1. **PersistentVolumeClaim (PVC)**: This will request storage that Redis can use to persist its data.
2. **StatefulSet**: This will manage the deployment of Redis instances, ensuring they have stable identities and can access the persistent storage.
### Complete Architecture (Updated)
Here’s how you can structure the resources:
```yaml
# Step 1: Create PVC for Redis
apiVersion: v1
kind: PersistentVolumeClaim
metadata:
  name: redis-pvc
  namespace: default
spec:
  accessModes:
    - ReadWriteOnce
  resources:
    requests:
      storage: 10Gi
# Step 2: Create StatefulSet for Redis
apiVersion: apps/v1
kind: StatefulSet
metadata:
  name: redis
  namespace: default
spec:
  serviceName: "redis"
  replicas: 1
  selector:
    matchLabels:
      app: redis
  template:
    metadata:
      labels:
        app: redis
    spec:
      containers:
      - name: redis
        image: redis:latest
        ports:
        - containerPort: 6379
        volumeMounts:
        - name: redis-storage
          mountPath: /data
        resources:
          requests:
            cpu: "250m"
            memory: "128Mi"
          limits:
            cpu: "500m"
            memory: "256Mi"
      volumes:
      - name: redis-storage
        persistentVolumeClaim:
          claimName: redis-pvc
```
In this configuration:
- The **PersistentVolumeClaim** named `redis-pvc` requests 10Gi of storage.
- The **StatefulSet** named `redis` manages a single replica of Redis, ensuring it has access to the persistent storage defined by the PVC.
This setup ensures that your Redis cache will retain its data even if the Pod restarts.</t>
        </is>
      </c>
      <c r="K48" s="5" t="inlineStr">
        <is>
          <t>{
  "RootResource": "StatefulSet",
  "RootKind": "StatefulSet",
  "RootDescription": "StatefulSet represents a set of pods with consistent identities. Identities are defined as:\n  - Network: A single stable DNS and hostname.\n  - Storage: As many VolumeClaims as requested.\n\nThe StatefulSet guarantees that a given network identity will always map to the same storage identity.",
  "VectorSimilarityScore": 1.0,
  "SchemaDependencies": [
    {
      "yaml_field": "spec",
      "path_depth": 1,
      "is_array": false,
      "child_resource": "StatefulSetSpec",
      "child_description": "A StatefulSetSpec is the specification of a StatefulSet.",
      "relation_type": "HAS_PROPERTY"
    },
    {
      "yaml_field": "ordinals",
      "path_depth": 2,
      "is_array": false,
      "child_resource": "StatefulSetOrdinals",
      "child_description": "StatefulSetOrdinals describes the policy used for replica ordinal assignment in this StatefulSet.",
      "relation_type": "HAS_PROPERTY"
    },
    {
      "yaml_field": "persistentVolumeClaimRetentionPolicy",
      "path_depth": 2,
      "is_array": false,
      "child_resource": "StatefulSetPersistentVolumeClaimRetentionPolicy",
      "child_description": "StatefulSetPersistentVolumeClaimRetentionPolicy describes the policy used for PVCs created from the StatefulSet VolumeClaimTemplates.",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 (kutipan 2.000 dari 22260 karakter total)</t>
        </is>
      </c>
      <c r="L48" s="24" t="n">
        <v>0.5333329999999999</v>
      </c>
      <c r="M48" s="5" t="inlineStr">
        <is>
          <t>Hop Accuracy 1.0000 = 46/46 edge GT berhasil ditelusuri (sistem menelusuri 48 edge total). Faithfulness 0.5333 = hasil hakim LLM (gpt-4o-mini), tidak dapat dihitung ulang di sheet ini.</t>
        </is>
      </c>
    </row>
    <row r="49" ht="60" customHeight="1">
      <c r="A49" s="4" t="inlineStr">
        <is>
          <t>plan_webapp_with_db</t>
        </is>
      </c>
      <c r="B49" s="11" t="inlineStr">
        <is>
          <t>planning</t>
        </is>
      </c>
      <c r="C49"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49"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
DeploymentStrategy -[HAS_PROPERTY]-&gt; RollingUpdateDeployment
LabelSelector -[HAS_PROPERTY]-&gt; LabelSelectorRequirement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Service -[HAS_PROPERTY]-&gt; ServiceSpec
Service -[HAS_PROPERTY]-&gt; ServiceStatus
Service -[SELECTS_POD]-&gt; Pod
Pod -[HAS_PROPERTY]-&gt; PodSpec
Pod -[HAS_PROPERTY]-&gt; PodStatus
Pod -[EXTENDS]-&gt; PodSpec
ServiceSpec -[HAS_PROPERTY]-&gt; ServicePort
ServiceSpec -[HAS_PROPERTY]-&gt; SessionAffinityConfig
ServiceStatus -[HAS_PROPERTY]-&gt; Condition
ServiceStatus -[HAS_PROPERTY]-&gt; LoadBalancerStatus
LoadBalancerStatus -[HAS_PROPERTY]-&gt; LoadBalancerIngress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ServicePort -[HAS_PROPERTY]-&gt; IntOrString
SessionAffinityConfig -[HAS_PROPERTY]-&gt; ClientIPConfig
PersistentVolumeClaim -[HAS_PROPERTY]-&gt; PersistentVolumeClaimSpec
PersistentVolumeClaim -[HAS_PROPERTY]-&gt; PersistentVolumeClaimStatus
PersistentVolumeClaim -[USES_STORAGE_CLASS]-&gt; StorageClass
PersistentVolumeClaimSpec -[HAS_PROPERTY]-&gt; TypedLocalObjectReference
PersistentVolumeClaimSpec -[HAS_PROPERTY]-&gt; TypedObjectReference
PersistentVolumeClaimSpec -[HAS_PROPERTY]-&gt; VolumeResourceRequirements
PersistentVolumeClaimSpec -[HAS_PROPERTY]-&gt; LabelSelector
PersistentVolumeClaimStatus -[HAS_PROPERTY]-&gt; Quantity
PersistentVolumeClaimStatus -[HAS_PROPERTY]-&gt; PersistentVolumeClaimCondition
PersistentVolumeClaimStatus -[HAS_PROPERTY]-&gt; ModifyVolumeStatus
StorageClass -[HAS_PROPERTY]-&gt; TopologySelectorTerm
TopologySelectorTerm -[HAS_PROPERTY]-&gt; TopologySelectorLabelRequirement
VolumeResourceRequirements -[HAS_PROPERTY]-&gt; Quantity</t>
        </is>
      </c>
      <c r="E49" s="11" t="n">
        <v>32</v>
      </c>
      <c r="F49" s="11" t="n">
        <v>66</v>
      </c>
      <c r="G49" s="11" t="n">
        <v>32</v>
      </c>
      <c r="H49" s="24" t="n">
        <v>1</v>
      </c>
      <c r="I49" s="4" t="inlineStr">
        <is>
          <t>(tidak ada)</t>
        </is>
      </c>
      <c r="J49" s="4" t="inlineStr">
        <is>
          <t>## Changes from Previous
- Added: Deployment for Node.js application
- Added: StatefulSet for PostgreSQL database
- Added: Service for Node.js application
- Added: Service for PostgreSQL database
- Added: PersistentVolumeClaim for PostgreSQL database
## Complete Architecture (Updated)
To deploy a Node.js web application connected to a PostgreSQL database in Kubernetes, you will need to create the following resources in this order:
1. **PersistentVolumeClaim** for the PostgreSQL database to ensure data persistence.
2. **Service** for the PostgreSQL database to allow the Node.js application to connect to it.
3. **StatefulSet** for the PostgreSQL database to manage its lifecycle.
4. **Service** for the Node.js application to expose it.
5. **Deployment** for the Node.js application to manage its lifecycle.
Here is the YAML configuration for these resources:
```yaml
# Step 1: Create PVC for PostgreSQL
apiVersion: v1
kind: PersistentVolumeClaim
metadata:
  name: postgres-pvc
  namespace: default
spec:
  accessModes:
    - ReadWriteOnce
  resources:
    requests:
      storage: 10Gi
# Step 2: Create Service for PostgreSQL
apiVersion: v1
kind: Service
metadata:
  name: postgres-service
  namespace: default
spec:
  ports:
    - port: 5432
  selector:
    app: postgres
# Step 3: Create StatefulSet for PostgreSQL
apiVersion: apps/v1
kind: StatefulSet
metadata:
  name: postgres
  namespace: default
spec:
  serviceName: postgres-service
  replicas: 1
  selector:
    matchLabels:
      app: postgres
  template:
    metadata:
      labels:
        app: postgres
    spec:
      containers:
        - name: postgres
          image: postgres:latest
          env:
            - name: POSTGRES_DB
              value: mydatabase
            - name: POSTGRES_USER
              value: myuser
            - name: POSTGRES_PASSWORD
              value: mypassword
          ports:
            - containerPort: 5432
          volumeMounts:
            - name: postgres-storage
              mountPath: /var/lib/postgresql/data
      volumes:
        - name: postgres-storage
          persistentVolumeClaim:
            claimName: postgres-pvc
# Step 4: Create Service for Node.js application
apiVersion: v1
kind: Service
metadata:
  name: nodejs-service
  namespace: default
spec:
  ports:
    - port: 3000
  selector:
    app: nodejs
# Step 5: Create Deployment for Node.js application
apiVersion: apps/v1
kind: Deployment
metadata:
  name: nodejs
  namespace: default
spec:
  replicas: 1
  selector:
    matchLabels:
      app: nodejs
  template:
    metadata:
      labels:
        app: nodejs
    spec:
      containers:
        - name: nodejs
          image: node:latest
          ports:
            - containerPort: 3000
          env:
            - name: DATABASE_URL
              value: postgres://myuser:mypassword@postgres-service:5432/mydatabase
```
This configuration sets up a PostgreSQL database with persistent storage and a Node.js application that connects to it. Adjust the environment variables and other configurations as necessary for your specific application needs.</t>
        </is>
      </c>
      <c r="K49"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and an operator that relates the key and values.",
      "relation_type": "HAS_PROPERTY"
    },
    {
      "yaml_field": "strategy",
      "path_depth": 2,
      "is_array": false,
      "child_resource": "DeploymentStrategy",
      "child_description": "DeploymentStrategy describes how to replace existing pods with new ones.",
      "relation_type": "HAS_PROPERTY"
    },
    {
      "yaml_field": "rollingUpdate",
      "path_depth": 3,
      "is_array": false,
      "child_resource": "RollingUpdateDeployment",
      "child_description": "Spec to control the desired behavior of rolling update.",
      "relation_type": "HAS_PROPERTY"
    },
    {
      "yaml_field": "template",
      "path_depth": 2,
      "is_array": false,
      "child_resource": "PodTemplateSpec",
      "child_description": "PodTemplateSpec describes the data a pod should have when created from a template",
      "relation_type": "H
… (kutipan 2.000 dari 38314 karakter total)</t>
        </is>
      </c>
      <c r="L49" s="35" t="inlineStr">
        <is>
          <t>(gagal)</t>
        </is>
      </c>
      <c r="M49" s="4" t="inlineStr">
        <is>
          <t>Hop Accuracy 1.0000 = 32/32 edge GT berhasil ditelusuri (sistem menelusuri 66 edge total). Faithfulness GAGAL DIUKUR pada fixture ini (hakim RAGAS mengembalikan NaN/error).</t>
        </is>
      </c>
    </row>
    <row r="50" ht="60" customHeight="1">
      <c r="A50" s="5" t="inlineStr">
        <is>
          <t>configmap_volume_mount</t>
        </is>
      </c>
      <c r="B50" s="30" t="inlineStr">
        <is>
          <t>realworld</t>
        </is>
      </c>
      <c r="C50" s="5" t="inlineStr">
        <is>
          <t>(tidak ada jalur GT)</t>
        </is>
      </c>
      <c r="D50" s="5"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50" s="30" t="n">
        <v>0</v>
      </c>
      <c r="F50" s="30" t="n">
        <v>32</v>
      </c>
      <c r="G50" s="31" t="inlineStr">
        <is>
          <t>—</t>
        </is>
      </c>
      <c r="H50" s="31" t="inlineStr">
        <is>
          <t>—</t>
        </is>
      </c>
      <c r="I50" s="5" t="inlineStr">
        <is>
          <t>(tidak ada)</t>
        </is>
      </c>
      <c r="J50" s="5" t="inlineStr">
        <is>
          <t>To mount a ConfigMap as a file inside a volume in a Pod, you can use the `volumes` field in the `PodSpec` to define a volume that references the ConfigMap. Then, you specify the volume in the `containers` section of the `PodSpec`, indicating the mount path where the ConfigMap data will be accessible as files.
Here’s a brief overview of the steps involved:
1. **Define a Volume**: In the `volumes` section of the `PodSpec`, create a volume of type `ConfigMap` and specify the name of the ConfigMap you want to mount.
2. **Mount the Volume**: In the `containers` section, specify the `volumeMounts` for the container, indicating the mount path where the ConfigMap data should be available.
This allows the data from the ConfigMap to be accessible as files within the specified directory in the container's filesystem. 
If you need a YAML example for this configuration, please let me know!</t>
        </is>
      </c>
      <c r="K50" s="5"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50" s="24" t="n">
        <v>0.375</v>
      </c>
      <c r="M50" s="5" t="inlineStr">
        <is>
          <t>Hop Accuracy N/A — tipe fixture realworld tidak memiliki jalur GT untuk dinilai. Faithfulness 0.3750 = hasil hakim LLM (gpt-4o-mini), tidak dapat dihitung ulang di sheet ini.</t>
        </is>
      </c>
    </row>
    <row r="51" ht="60" customHeight="1">
      <c r="A51" s="4" t="inlineStr">
        <is>
          <t>deployment_vs_statefulset_comparison</t>
        </is>
      </c>
      <c r="B51" s="11" t="inlineStr">
        <is>
          <t>realworld</t>
        </is>
      </c>
      <c r="C51"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51"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51" s="11" t="n">
        <v>32</v>
      </c>
      <c r="F51" s="11" t="n">
        <v>9</v>
      </c>
      <c r="G51" s="11" t="n">
        <v>9</v>
      </c>
      <c r="H51" s="24" t="n">
        <v>0.28125</v>
      </c>
      <c r="I51" s="4" t="inlineStr">
        <is>
          <t>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t>
        </is>
      </c>
      <c r="J51" s="4" t="inlineStr">
        <is>
          <t>A Deployment and a StatefulSet are both controllers in Kubernetes that manage the lifecycle of Pods, but they have distinct schema-level differences.
1. **Purpose**:
   - **Deployment**: Designed for stateless applications, it manages the deployment of Pods and ReplicaSets, allowing for declarative updates and scaling.
   - **StatefulSet**: Specifically tailored for stateful applications, it manages the deployment of Pods with unique identities and stable storage.
2. **Pod Identity**:
   - **Deployment**: Pods are interchangeable and do not have stable identities. They are managed as a group.
   - **StatefulSet**: Each Pod has a unique identity (hostname) and stable network identity, which is crucial for applications that require persistent storage or need to maintain state.
3. **Storage**:
   - **Deployment**: Typically does not manage persistent storage; any storage must be handled externally.
   - **StatefulSet**: Can manage persistent storage through volumeClaimTemplates, ensuring that each Pod can have its own persistent volume.
4. **Scaling**:
   - **Deployment**: Scaling is straightforward and can happen at any time without concern for the order of Pods.
   - **StatefulSet**: Scaling must be done in a controlled manner, respecting the order of Pods (from lowest to highest ordinal).
5. **Update Strategy**:
   - **Deployment**: Supports rolling updates and can easily roll back to previous versions.
   - **StatefulSet**: Updates are more complex, as they must maintain the identity and storage of each Pod, often requiring careful orchestration.
These differences reflect the intended use cases for each controller, with Deployments being suitable for stateless applications and StatefulSets for stateful applications requiring stable identities and storage.</t>
        </is>
      </c>
      <c r="K51"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51" s="35" t="inlineStr">
        <is>
          <t>(gagal)</t>
        </is>
      </c>
      <c r="M51" s="4" t="inlineStr">
        <is>
          <t>Hop Accuracy 0.2812 = 9/32 edge GT berhasil ditelusuri (sistem menelusuri 9 edge total). Faithfulness GAGAL DIUKUR pada fixture ini (hakim RAGAS mengembalikan NaN/error).</t>
        </is>
      </c>
    </row>
    <row r="52" ht="60" customHeight="1">
      <c r="A52" s="5" t="inlineStr">
        <is>
          <t>hpa_custom_metrics_yaml</t>
        </is>
      </c>
      <c r="B52" s="30" t="inlineStr">
        <is>
          <t>realworld</t>
        </is>
      </c>
      <c r="C52"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HorizontalPodAutoscaler -[HAS_PROPERTY]-&gt; HorizontalPodAutoscalerSpec
HorizontalPodAutoscaler -[HAS_PROPERTY]-&gt; HorizontalPodAutoscalerStatus
HorizontalPodAutoscaler -[SCALES_RESOURCE]-&gt; Deployment
HorizontalPodAutoscaler -[SCALES_RESOURCE]-&gt; ReplicaSet
HorizontalPodAutoscaler -[SCALES_RESOURCE]-&gt; StatefulSet
HorizontalPodAutoscalerBehavior -[HAS_PROPERTY]-&gt; HPAScalingRules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MetricSpec -[HAS_PROPERTY]-&gt; ContainerResourceMetricSource
MetricSpec -[HAS_PROPERTY]-&gt; ExternalMetricSource
MetricSpec -[HAS_PROPERTY]-&gt; ObjectMetricSource
MetricSpec -[HAS_PROPERTY]-&gt; PodsMetricSource
MetricSpec -[HAS_PROPERTY]-&gt; ResourceMetricSource
MetricStatus -[HAS_PROPERTY]-&gt; ContainerResourceMetricStatus
MetricStatus -[HAS_PROPERTY]-&gt; ExternalMetricStatus
MetricStatus -[HAS_PROPERTY]-&gt; ObjectMetricStatus
MetricStatus -[HAS_PROPERTY]-&gt; PodsMetricStatus
MetricStatus -[HAS_PROPERTY]-&gt; ResourceMetricStatus
PersistentVolumeClaim -[HAS_PROPERTY]-&gt; PersistentVolumeClaimSpec
PersistentVolumeClaim -[HAS_PROPERTY]-&gt; PersistentVolumeClaimStatus
PersistentVolumeClaim -[USES_STORAGE_CLASS]-&gt; StorageClass
PodTemplateSpec -[HAS_PROPERTY]-&gt; PodSpec
ReplicaSet -[CONTAINS_POD_TEMPLATE]-&gt; PodTemplateSpec
ReplicaSet -[HAS_PROPERTY]-&gt; ReplicaSetSpec
ReplicaSet -[HAS_PROPERTY]-&gt; ReplicaSetStatus
ReplicaSetSpec -[HAS_PROPERTY]-&gt; LabelSelector
ReplicaSetSpec -[HAS_PROPERTY]-&gt; PodTemplateSpec
ReplicaSetStatus -[HAS_PROPERTY]-&gt; ReplicaSetCondition
StatefulSet -[CLAIMS_VOLUME]-&gt; PersistentVolumeClaim
StatefulSet -[CONTAINS_POD_TEMPLATE]-&gt; PodTemplateSpec
StatefulSet -[HAS_PROPERTY]-&gt; StatefulSetSpec
StatefulSet -[HAS_PROPERTY]-&gt; StatefulSetStatus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t>
        </is>
      </c>
      <c r="D52" s="5" t="inlineStr">
        <is>
          <t>HorizontalPodAutoscaler -[HAS_PROPERTY]-&gt; HorizontalPodAutoscalerSpec
HorizontalPodAutoscaler -[HAS_PROPERTY]-&gt; HorizontalPodAutoscalerStatus
HorizontalPodAutoscaler -[SCALES_RESOURCE]-&gt; Deployment
HorizontalPodAutoscaler -[SCALES_RESOURCE]-&gt; StatefulSet
HorizontalPodAutoscaler -[SCALES_RESOURCE]-&gt; ReplicaSet
Deployment -[HAS_PROPERTY]-&gt; DeploymentSpec
Deployment -[HAS_PROPERTY]-&gt; DeploymentStatus
Deployment -[CONTAINS_POD_TEMPLATE]-&gt; PodTemplateSpec
Deployment -[EXTENDS]-&gt; DeploymentSpec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ReplicaSet -[HAS_PROPERTY]-&gt; ReplicaSetSpec
ReplicaSet -[HAS_PROPERTY]-&gt; ReplicaSetStatus
ReplicaSet -[CONTAINS_POD_TEMPLATE]-&gt; PodTemplateSpec
StatefulSet -[HAS_PROPERTY]-&gt; StatefulSetSpec
StatefulSet -[HAS_PROPERTY]-&gt; StatefulSetStatus
StatefulSet -[CONTAINS_POD_TEMPLATE]-&gt; PodTemplateSpec
StatefulSet -[CLAIMS_VOLUME]-&gt; PersistentVolumeClaim
DeploymentSpec -[HAS_PROPERTY]-&gt; LabelSelector
DeploymentSpec -[HAS_PROPERTY]-&gt; DeploymentStrategy
DeploymentSpec -[HAS_PROPERTY]-&gt; PodTemplateSpec
DeploymentStatus -[HAS_PROPERTY]-&gt; DeploymentCondition
HorizontalPodAutoscalerBehavior -[HAS_PROPERTY]-&gt; HPAScalingRules
MetricSpec -[HAS_PROPERTY]-&gt; ContainerResourceMetricSource
MetricSpec -[HAS_PROPERTY]-&gt; ExternalMetricSource
MetricSpec -[HAS_PROPERTY]-&gt; ObjectMetricSource
MetricSpec -[HAS_PROPERTY]-&gt; PodsMetricSource
MetricSpec -[HAS_PROPERTY]-&gt; ResourceMetricSource
MetricStatus -[HAS_PROPERTY]-&gt; ContainerResourceMetricStatus
MetricStatus -[HAS_PROPERTY]-&gt; ExternalMetricStatus
MetricStatus -[HAS_PROPERTY]-&gt; ObjectMetricStatus
MetricStatus -[HAS_PROPERTY]-&gt; PodsMetricStatus
MetricStatus -[HAS_PROPERTY]-&gt; ResourceMetricStatus
PersistentVolumeClaim -[HAS_PROPERTY]-&gt; PersistentVolumeClaimSpec
PersistentVolumeClaim -[HAS_PROPERTY]-&gt; PersistentVolumeClaimStatus
PersistentVolumeClaim -[USES_STORAGE_CLASS]-&gt; StorageClass
PodTemplateSpec -[HAS_PROPERTY]-&gt; PodSpec
ReplicaSetSpec -[HAS_PROPERTY]-&gt; LabelSelector
ReplicaSetSpec -[HAS_PROPERTY]-&gt; PodTemplateSpec
ReplicaSetStatus -[HAS_PROPERTY]-&gt; ReplicaSetCondition
StatefulSetSpec -[HAS_PROPERTY]-&gt; StatefulSetOrdinals
StatefulSetSpec -[HAS_PROPERTY]-&gt; StatefulSetPersistentVolumeClaimRetentionPolicy
StatefulSetSpec -[HAS_PROPERTY]-&gt; LabelSelector
StatefulSetSpec -[HAS_PROPERTY]-&gt; PodTemplateSpec
StatefulSetSpec -[HAS_PROPERTY]-&gt; StatefulSetUpdateStrategy
StatefulSetSpec -[HAS_PROPERTY]-&gt; PersistentVolumeClaim
StatefulSetStatus -[HAS_PROPERTY]-&gt; StatefulSetCondition</t>
        </is>
      </c>
      <c r="E52" s="30" t="n">
        <v>50</v>
      </c>
      <c r="F52" s="30" t="n">
        <v>50</v>
      </c>
      <c r="G52" s="30" t="n">
        <v>50</v>
      </c>
      <c r="H52" s="24" t="n">
        <v>1</v>
      </c>
      <c r="I52" s="5" t="inlineStr">
        <is>
          <t>(tidak ada)</t>
        </is>
      </c>
      <c r="J52" s="5" t="inlineStr">
        <is>
          <t>To create a HorizontalPodAutoscaler that scales based on a custom external metric, you can use the following YAML configuration. This example assumes you have a Deployment named `my-deployment` and you want to scale it based on an external metric named `external_metric_name`.
```yaml
apiVersion: autoscaling/v2beta2
kind: HorizontalPodAutoscaler
metadata:
  name: my-hpa
  namespace: default
spec:
  scaleTargetRef:
    apiVersion: apps/v1
    kind: Deployment
    name: my-deployment
  minReplicas: 1
  maxReplicas: 10
  metrics:
  - type: External
    external:
      metric:
        name: external_metric_name
      target:
        type: AverageValue
        averageValue: 100
```
### Explanation of Key Components:
- **HorizontalPodAutoscaler**: This resource automatically adjusts the number of replicas in a Deployment or StatefulSet based on observed metrics.
- **scaleTargetRef**: This specifies the target resource (in this case, a Deployment) that the HPA will scale.
- **metrics**: This section defines the metrics used for scaling. In this example, it uses an external metric.
Make sure to replace `external_metric_name` and the `averageValue` with the actual metric name and desired target value for your use case.</t>
        </is>
      </c>
      <c r="K52" s="5" t="inlineStr">
        <is>
          <t>{
  "RootResource": "HorizontalPodAutoscaler",
  "RootKind": "HorizontalPodAutoscaler",
  "RootDescription": "configuration of a horizontal pod autoscaler.",
  "VectorSimilarityScore": 1.0,
  "SchemaDependencies": [
    {
      "yaml_field": "spec",
      "path_depth": 1,
      "is_array": false,
      "child_resource": "HorizontalPodAutoscalerSpec",
      "child_description": "specification of a horizontal pod autoscaler.",
      "relation_type": "HAS_PROPERTY"
    },
    {
      "yaml_field": "scaleTargetRef",
      "path_depth": 2,
      "is_array": false,
      "child_resource": "CrossVersionObjectReference",
      "child_description": "CrossVersionObjectReference contains enough information to let you identify the referred resource.",
      "relation_type": "HAS_PROPERTY"
    },
    {
      "yaml_field": "status",
      "path_depth": 1,
      "is_array": false,
      "child_resource": "HorizontalPodAutoscalerStatus",
      "child_description": "current status of a horizontal pod autoscaler",
      "relation_type": "HAS_PROPERTY"
    },
    {
      "yaml_field": null,
      "path_depth": 1,
      "is_array": false,
      "child_resource": "Deployment",
      "child_description": "Deployment enables declarative updates for Pods and ReplicaSets.",
      "relation_type": "SCALES_RESOURCE"
    },
    {
      "yaml_field": "spec",
      "path_depth": 2,
      "is_array": false,
      "child_resource": "DeploymentSpec",
      "child_description": "DeploymentSpec is the specification of the desired behavior of the Deployment.",
      "relation_type": "HAS_PROPERTY"
    },
    {
      "yaml_field": "selector",
      "path_depth": 3,
      "is_array": false,
      "child_resource": "LabelSelector",
      "child_description": "A label selector is a label query over a set of resources. The result of matchLabels and matchExpressions are ANDed. An empty label selector matches a",
      "relation_type": "HAS_PROPERTY"
    },
    {
      "yaml_field": "strategy",
      "path_d
… (kutipan 2.000 dari 11998 karakter total)</t>
        </is>
      </c>
      <c r="L52" s="24" t="n">
        <v>0.166667</v>
      </c>
      <c r="M52" s="5" t="inlineStr">
        <is>
          <t>Hop Accuracy 1.0000 = 50/50 edge GT berhasil ditelusuri (sistem menelusuri 50 edge total). Faithfulness 0.1667 = hasil hakim LLM (gpt-4o-mini), tidak dapat dihitung ulang di sheet ini.</t>
        </is>
      </c>
    </row>
    <row r="53" ht="60" customHeight="1">
      <c r="A53" s="4" t="inlineStr">
        <is>
          <t>pheres_a_simplified_version_of_a</t>
        </is>
      </c>
      <c r="B53" s="11" t="inlineStr">
        <is>
          <t>realworld</t>
        </is>
      </c>
      <c r="C53" s="4" t="inlineStr">
        <is>
          <t>Job -[CONTAINS_POD_TEMPLATE]-&gt; PodTemplateSpec
Job -[HAS_PROPERTY]-&gt; JobSpec
Job -[HAS_PROPERTY]-&gt; JobStatus
JobSpec -[HAS_PROPERTY]-&gt; LabelSelector
JobSpec -[HAS_PROPERTY]-&gt; PodFailurePolicy
JobSpec -[HAS_PROPERTY]-&gt; PodTemplateSpec
JobSpec -[HAS_PROPERTY]-&gt; SuccessPolicy
JobStatus -[HAS_PROPERTY]-&gt; JobCondition
JobStatus -[HAS_PROPERTY]-&gt; UncountedTerminatedPods
LabelSelector -[HAS_PROPERTY]-&gt; LabelSelectorRequirement
PodFailurePolicy -[HAS_PROPERTY]-&gt; PodFailurePolicyRule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
SuccessPolicy -[HAS_PROPERTY]-&gt; SuccessPolicyRule</t>
        </is>
      </c>
      <c r="D53" s="4" t="inlineStr">
        <is>
          <t>Job -[HAS_PROPERTY]-&gt; JobSpec
Job -[HAS_PROPERTY]-&gt; JobStatus
Job -[CONTAINS_POD_TEMPLATE]-&gt; PodTemplateSpec
JobSpec -[HAS_PROPERTY]-&gt; PodFailurePolicy
JobSpec -[HAS_PROPERTY]-&gt; LabelSelector
JobSpec -[HAS_PROPERTY]-&gt; SuccessPolicy
JobSpec -[HAS_PROPERTY]-&gt; PodTemplateSpec
JobStatus -[HAS_PROPERTY]-&gt; JobCondition
JobStatus -[HAS_PROPERTY]-&gt; UncountedTerminatedPods
PodTemplateSpec -[HAS_PROPERTY]-&gt; PodSpec</t>
        </is>
      </c>
      <c r="E53" s="11" t="n">
        <v>34</v>
      </c>
      <c r="F53" s="11" t="n">
        <v>10</v>
      </c>
      <c r="G53" s="11" t="n">
        <v>10</v>
      </c>
      <c r="H53" s="24" t="n">
        <v>0.2941176470588235</v>
      </c>
      <c r="I53" s="4" t="inlineStr">
        <is>
          <t>LabelSelector -[HAS_PROPERTY]-&gt; LabelSelectorRequirement
PodFailurePolicy -[HAS_PROPERTY]-&gt; PodFailurePolicyRule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SuccessPolicy -[HAS_PROPERTY]-&gt; SuccessPolicyRule</t>
        </is>
      </c>
      <c r="J53" s="4" t="inlineStr">
        <is>
          <t>In a Kubernetes Job, several fields in the JobSpec control task execution, retry behavior, and cleanup:
1. **template**: This field contains the PodTemplateSpec, which describes the data a pod should have when created from the template. It defines the container(s) that will run the job.
2. **backoffLimit**: This field (not explicitly mentioned in the retrieved data but commonly associated with Jobs) specifies the number of retries before considering a Job as failed. If the job fails, Kubernetes will retry it up to this limit.
3. **podFailurePolicy**: This field describes how failed pods influence the backoffLimit. It allows you to define specific behaviors for different types of pod failures.
4. **successPolicy**: This field describes when a Job can be declared as succeeded based on the success of some indexes. It helps in determining the conditions under which the job is considered complete.
5. **selector**: This field is a label selector that is used to identify the pods managed by the Job. It ensures that the Job can track its pods correctly.
6. **conditions**: This field contains JobCondition objects that describe the current state of the job, including whether it has succeeded or failed.
These fields collectively manage how the job is executed, how retries are handled, and how cleanup is performed after job completion.</t>
        </is>
      </c>
      <c r="K53" s="4" t="inlineStr">
        <is>
          <t>{
  "RootResource": "Job",
  "RootKind": "Job",
  "RootDescription": "Job represents the configuration of a single job.",
  "VectorSimilarityScore": 1.0,
  "SchemaDependencies": [
    {
      "yaml_field": "spec",
      "path_depth": 1,
      "is_array": false,
      "child_resource": "JobSpec",
      "child_description": "JobSpec describes how the job execution will look like.",
      "relation_type": "HAS_PROPERTY"
    },
    {
      "yaml_field": "podFailurePolicy",
      "path_depth": 2,
      "is_array": false,
      "child_resource": "PodFailurePolicy",
      "child_description": "PodFailurePolicy describes how failed pods influence the backoffLimit.",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"successPolicy",
      "path_depth": 2,
      "is_array": false,
      "child_resource": "SuccessPolicy",
      "child_description": "SuccessPolicy describes when a Job can be declared as succeeded based on the success of some indexes.",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"JobStatus",
      "child_description": "JobStatus represents the current state of a Job.",
      "relation_type": "HAS_PROPERTY"
    },
    {
      "yaml_field": "conditions",
      "path_depth": 2,
      "is_array": true,
      "c
… (kutipan 2.000 dari 3016 karakter total)</t>
        </is>
      </c>
      <c r="L53" s="24" t="n">
        <v>0.4</v>
      </c>
      <c r="M53" s="4" t="inlineStr">
        <is>
          <t>Hop Accuracy 0.2941 = 10/34 edge GT berhasil ditelusuri (sistem menelusuri 10 edge total). Faithfulness 0.4000 = hasil hakim LLM (gpt-4o-mini), tidak dapat dihitung ulang di sheet ini.</t>
        </is>
      </c>
    </row>
    <row r="54" ht="60" customHeight="1">
      <c r="A54" s="5" t="inlineStr">
        <is>
          <t>pi_am_wondering_if_it_is</t>
        </is>
      </c>
      <c r="B54" s="30" t="inlineStr">
        <is>
          <t>realworld</t>
        </is>
      </c>
      <c r="C54" s="5" t="inlineStr">
        <is>
          <t>(tidak ada jalur GT)</t>
        </is>
      </c>
      <c r="D54" s="5" t="inlineStr">
        <is>
          <t>(tidak menelusuri)</t>
        </is>
      </c>
      <c r="E54" s="30" t="n">
        <v>0</v>
      </c>
      <c r="F54" s="30" t="n">
        <v>0</v>
      </c>
      <c r="G54" s="31" t="inlineStr">
        <is>
          <t>—</t>
        </is>
      </c>
      <c r="H54" s="31" t="inlineStr">
        <is>
          <t>—</t>
        </is>
      </c>
      <c r="I54" s="5" t="inlineStr">
        <is>
          <t>(tidak ada)</t>
        </is>
      </c>
      <c r="J54" s="5" t="inlineStr">
        <is>
          <t>A Kubernetes Secret is an object that holds sensitive data, such as passwords, OAuth tokens, and SSH keys. According to the API schema, a Secret defines several key fields:
1. **apiVersion**: Specifies the version of the Kubernetes API that the Secret uses.
2. **kind**: Indicates that this object is a Secret.
3. **metadata**: Contains information about the Secret, such as its name, namespace, and labels.
4. **data**: This field holds the actual secret data, encoded in base64 format. The total bytes of the values in this field must be less than the maximum secret size defined by Kubernetes.
5. **stringData**: An optional field that allows you to provide secret data as unencoded strings. Kubernetes will automatically encode these values into base64 when creating the Secret.
Secrets are designed to keep sensitive information secure and are typically used in conjunction with Pods to provide necessary credentials without exposing them in the application code.</t>
        </is>
      </c>
      <c r="K54" s="5" t="inlineStr">
        <is>
          <t>{
  "RootResource": "Secret",
  "RootKind": "Secret",
  "RootDescription": "Secret holds secret data of a certain type. The total bytes of the values in the Data field must be less than MaxSecretSize bytes.",
  "VectorSimilarityScore": 1.0,
  "SchemaDependencies": []
}</t>
        </is>
      </c>
      <c r="L54" s="24" t="n">
        <v>0.230769</v>
      </c>
      <c r="M54" s="5" t="inlineStr">
        <is>
          <t>Hop Accuracy N/A — tipe fixture realworld tidak memiliki jalur GT untuk dinilai. Faithfulness 0.2308 = hasil hakim LLM (gpt-4o-mini), tidak dapat dihitung ulang di sheet ini.</t>
        </is>
      </c>
    </row>
    <row r="55" ht="60" customHeight="1">
      <c r="A55" s="4" t="inlineStr">
        <is>
          <t>pi_have_a_command_to_run</t>
        </is>
      </c>
      <c r="B55" s="11" t="inlineStr">
        <is>
          <t>realworld</t>
        </is>
      </c>
      <c r="C55" s="4"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 -[EXTENDS]-&gt; PodSpec
Pod -[HAS_PROPERTY]-&gt; PodSpec
Pod -[HAS_PROPERTY]-&gt; PodStatus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D55" s="4"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55" s="11" t="n">
        <v>111</v>
      </c>
      <c r="F55" s="11" t="n">
        <v>32</v>
      </c>
      <c r="G55" s="11" t="n">
        <v>32</v>
      </c>
      <c r="H55" s="24" t="n">
        <v>0.2882882882882883</v>
      </c>
      <c r="I55" s="4"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J55" s="4" t="inlineStr">
        <is>
          <t>A hostPath volume in a Kubernetes Pod is a type of volume that mounts a file or directory from the host node's filesystem into a container. This allows the container to access files on the host system directly.
To define a hostPath volume in a Pod YAML, you specify the volume under the `volumes` section of the PodSpec and then mount it into a container by referencing it in the container's `volumeMounts` section. The `hostPath` field requires a path on the host and can also specify the type of the path (e.g., Directory, File, etc.).
Here’s a brief overview of the key components:
- **volumes**: This section defines the volume and its type (hostPath).
- **volumeMounts**: This section in the container definition specifies where the volume should be mounted inside the container.
If you need a YAML example or further details, please let me know!</t>
        </is>
      </c>
      <c r="K55" s="4"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55" s="24" t="n">
        <v>0</v>
      </c>
      <c r="M55" s="4" t="inlineStr">
        <is>
          <t>Hop Accuracy 0.2883 = 32/111 edge GT berhasil ditelusuri (sistem menelusuri 32 edge total). Faithfulness 0.0000 = hasil hakim LLM (gpt-4o-mini), tidak dapat dihitung ulang di sheet ini.</t>
        </is>
      </c>
    </row>
    <row r="56" ht="60" customHeight="1">
      <c r="A56" s="5" t="inlineStr">
        <is>
          <t>pi_want_to_pass_a_certificate</t>
        </is>
      </c>
      <c r="B56" s="30" t="inlineStr">
        <is>
          <t>realworld</t>
        </is>
      </c>
      <c r="C56" s="5" t="inlineStr">
        <is>
          <t>(tidak ada jalur GT)</t>
        </is>
      </c>
      <c r="D56" s="5" t="inlineStr">
        <is>
          <t>(tidak menelusuri)</t>
        </is>
      </c>
      <c r="E56" s="30" t="n">
        <v>0</v>
      </c>
      <c r="F56" s="30" t="n">
        <v>0</v>
      </c>
      <c r="G56" s="31" t="inlineStr">
        <is>
          <t>—</t>
        </is>
      </c>
      <c r="H56" s="31" t="inlineStr">
        <is>
          <t>—</t>
        </is>
      </c>
      <c r="I56" s="5" t="inlineStr">
        <is>
          <t>(tidak ada)</t>
        </is>
      </c>
      <c r="J56" s="5" t="inlineStr">
        <is>
          <t>```yaml
apiVersion: v1
kind: Secret
metadata:
  name: tls-secret
  namespace: default
type: kubernetes.io/tls
data:
  tls.crt: &lt;base64-encoded-certificate&gt;
  tls.key: &lt;base64-encoded-private-key&gt;
```</t>
        </is>
      </c>
      <c r="K56" s="5" t="inlineStr">
        <is>
          <t>{
  "RootResource": "Secret",
  "RootKind": "Secret",
  "RootDescription": "Secret holds secret data of a certain type. The total bytes of the values in the Data field must be less than MaxSecretSize bytes.",
  "VectorSimilarityScore": 1.0,
  "SchemaDependencies": []
}</t>
        </is>
      </c>
      <c r="L56" s="24" t="n">
        <v>0.142857</v>
      </c>
      <c r="M56" s="5" t="inlineStr">
        <is>
          <t>Hop Accuracy N/A — tipe fixture realworld tidak memiliki jalur GT untuk dinilai. Faithfulness 0.1429 = hasil hakim LLM (gpt-4o-mini), tidak dapat dihitung ulang di sheet ini.</t>
        </is>
      </c>
    </row>
    <row r="57" ht="60" customHeight="1">
      <c r="A57" s="4" t="inlineStr">
        <is>
          <t>precodespec_containers_image_nginx_imagepul</t>
        </is>
      </c>
      <c r="B57" s="11" t="inlineStr">
        <is>
          <t>realworld</t>
        </is>
      </c>
      <c r="C57" s="4" t="inlineStr">
        <is>
          <t>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ContainerRestartRule -[HAS_PROPERTY]-&gt; ContainerRestartRuleOnExitCodes
EnvFromSource -[ANY_OF]-&gt; ConfigMapEnvSource
EnvFromSource -[ANY_OF]-&gt; SecretEnvSource
EnvFromSource -[HAS_PROPERTY]-&gt; ConfigMapEnvSource
EnvFromSource -[HAS_PROPERTY]-&gt; SecretEnvSource
EnvVar -[HAS_PROPERTY]-&gt; EnvVarSource
EnvVarSource -[HAS_PROPERTY]-&gt; ConfigMapKeySelector
EnvVarSource -[HAS_PROPERTY]-&gt; FileKeySelector
EnvVarSource -[HAS_PROPERTY]-&gt; ObjectFieldSelector
EnvVarSource -[HAS_PROPERTY]-&gt; ResourceFieldSelector
EnvVarSource -[HAS_PROPERTY]-&gt; SecretKeySelector
HTTPGetAction -[HAS_PROPERTY]-&gt; HTTPHeader
HTTPGetAction -[HAS_PROPERTY]-&gt; IntOrString
Lifecycle -[HAS_PROPERTY]-&gt; LifecycleHandler
LifecycleHandler -[HAS_PROPERTY]-&gt; ExecAction
LifecycleHandler -[HAS_PROPERTY]-&gt; HTTPGetAction
LifecycleHandler -[HAS_PROPERTY]-&gt; SleepAction
LifecycleHandler -[HAS_PROPERTY]-&gt; TCPSocketAction
Probe -[HAS_PROPERTY]-&gt; ExecAction
Probe -[HAS_PROPERTY]-&gt; GRPCAction
Probe -[HAS_PROPERTY]-&gt; HTTPGetAction
Probe -[HAS_PROPERTY]-&gt; TCPSocketAction
ResourceRequirements -[HAS_PROPERTY]-&gt; Quantity
ResourceRequirements -[HAS_PROPERTY]-&gt; ResourceClaim
SecurityContext -[HAS_PROPERTY]-&gt; AppArmorProfile
SecurityContext -[HAS_PROPERTY]-&gt; Capabilities
SecurityContext -[HAS_PROPERTY]-&gt; SELinuxOptions
SecurityContext -[HAS_PROPERTY]-&gt; SeccompProfile
SecurityContext -[HAS_PROPERTY]-&gt; WindowsSecurityContextOptions
TCPSocketAction -[HAS_PROPERTY]-&gt; IntOrString</t>
        </is>
      </c>
      <c r="D57" s="4" t="inlineStr">
        <is>
          <t>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ContainerRestartRule -[HAS_PROPERTY]-&gt; ContainerRestartRuleOnExitCodes
EnvFromSource -[HAS_PROPERTY]-&gt; ConfigMapEnvSource
EnvFromSource -[HAS_PROPERTY]-&gt; SecretEnvSource
EnvFromSource -[ANY_OF]-&gt; SecretEnvSource
EnvFromSource -[ANY_OF]-&gt; ConfigMapEnvSource
EnvVar -[HAS_PROPERTY]-&gt; EnvVarSource
Lifecycle -[HAS_PROPERTY]-&gt; LifecycleHandler
Probe -[HAS_PROPERTY]-&gt; ExecAction
Probe -[HAS_PROPERTY]-&gt; GRPCAction
Probe -[HAS_PROPERTY]-&gt; HTTPGetAction
Probe -[HAS_PROPERTY]-&gt; TCPSocketAction
ResourceRequirements -[HAS_PROPERTY]-&gt; ResourceClaim
ResourceRequirements -[HAS_PROPERTY]-&gt; Quantity
SecurityContext -[HAS_PROPERTY]-&gt; AppArmorProfile
SecurityContext -[HAS_PROPERTY]-&gt; Capabilities
SecurityContext -[HAS_PROPERTY]-&gt; SELinuxOptions
SecurityContext -[HAS_PROPERTY]-&gt; SeccompProfile
SecurityContext -[HAS_PROPERTY]-&gt; WindowsSecurityContextOptions</t>
        </is>
      </c>
      <c r="E57" s="11" t="n">
        <v>42</v>
      </c>
      <c r="F57" s="11" t="n">
        <v>30</v>
      </c>
      <c r="G57" s="11" t="n">
        <v>30</v>
      </c>
      <c r="H57" s="24" t="n">
        <v>0.7142857142857143</v>
      </c>
      <c r="I57" s="4" t="inlineStr">
        <is>
          <t>EnvVarSource -[HAS_PROPERTY]-&gt; ConfigMapKeySelector
EnvVarSource -[HAS_PROPERTY]-&gt; FileKeySelector
EnvVarSource -[HAS_PROPERTY]-&gt; ObjectFieldSelector
EnvVarSource -[HAS_PROPERTY]-&gt; ResourceFieldSelector
EnvVarSource -[HAS_PROPERTY]-&gt; SecretKeySelector
HTTPGetAction -[HAS_PROPERTY]-&gt; HTTPHeader
HTTPGetAction -[HAS_PROPERTY]-&gt; IntOrString
LifecycleHandler -[HAS_PROPERTY]-&gt; ExecAction
LifecycleHandler -[HAS_PROPERTY]-&gt; HTTPGetAction
LifecycleHandler -[HAS_PROPERTY]-&gt; SleepAction
LifecycleHandler -[HAS_PROPERTY]-&gt; TCPSocketAction
TCPSocketAction -[HAS_PROPERTY]-&gt; IntOrString</t>
        </is>
      </c>
      <c r="J57" s="4" t="inlineStr">
        <is>
          <t>The `Container.securityContext` defines several fields to control Linux capabilities in the Kubernetes API. Specifically, it includes the following:
1. **capabilities**: This field allows you to add or remove POSIX capabilities from running containers. By specifying capabilities, you can fine-tune the permissions that a container has, enhancing security by limiting its access to system resources.
2. **appArmorProfile**: This field defines the AppArmor settings for the container, which can further restrict the capabilities of the container based on the defined profile.
3. **seLinuxOptions**: This field allows you to specify SELinux labels that will be applied to the container, controlling access based on SELinux policies.
4. **seccompProfile**: This field defines the seccomp profile settings for the container, which can restrict the system calls that the container can make, thereby enhancing security.
These fields collectively help in managing the security context of a container, allowing for a more secure and controlled execution environment.</t>
        </is>
      </c>
      <c r="K57" s="4" t="inlineStr">
        <is>
          <t>{
  "RootResource": "Container",
  "RootKind": "SubResource",
  "RootDescription": "A single application container that you want to run within a pod.",
  "VectorSimilarityScore": 1.0,
  "SchemaDependencies": [
    {
      "yaml_field": "env",
      "path_depth": 1,
      "is_array": true,
      "child_resource": "EnvVar",
      "child_description": "EnvVar represents an environment variable present in a Container.",
      "relation_type": "HAS_PROPERTY"
    },
    {
      "yaml_field": "valueFrom",
      "path_depth": 2,
      "is_array": false,
      "child_resource": "EnvVarSource",
      "child_description": "EnvVarSource represents a source for the value of an EnvVar.",
      "relation_type": "HAS_PROPERTY"
    },
    {
      "yaml_field": "envFrom",
      "path_depth": 1,
      "is_array": true,
      "child_resource": "EnvFromSource",
      "child_description": "EnvFromSource represents the source of a set of ConfigMaps or Secrets",
      "relation_type": "HAS_PROPERTY"
    },
    {
      "yaml_field": "configMapRef",
      "path_depth": 2,
      "is_array": false,
      "child_resource": "ConfigMapEnvSource",
      "child_description": "ConfigMapEnvSource selects a ConfigMap to populate the environment variables with.\n\nThe contents of the target ConfigMap's Data field will represent t",
      "relation_type": "HAS_PROPERTY"
    },
    {
      "yaml_field": "secretRef",
      "path_depth": 2,
      "is_array": false,
      "child_resource": "SecretEnvSource",
      "child_description": "SecretEnvSource selects a Secret to populate the environment variables with.\n\nThe contents of the target Secret's Data field will represent the key-va",
      "relation_type": "HAS_PROPERTY"
    },
    {
      "yaml_field": null,
      "path_depth": 2,
      "is_array": false,
      "child_resource": "SecretEnvSource",
      "child_description": "SecretEnvSource selects a Secret to populate the environment variables with.\n\nThe contents of the target Secret's Data field wi
… (kutipan 2.000 dari 12535 karakter total)</t>
        </is>
      </c>
      <c r="L57" s="24" t="n">
        <v>0.923077</v>
      </c>
      <c r="M57" s="4" t="inlineStr">
        <is>
          <t>Hop Accuracy 0.7143 = 30/42 edge GT berhasil ditelusuri (sistem menelusuri 30 edge total). Faithfulness 0.9231 = hasil hakim LLM (gpt-4o-mini), tidak dapat dihitung ulang di sheet ini.</t>
        </is>
      </c>
    </row>
    <row r="58" ht="60" customHeight="1">
      <c r="A58" s="5" t="inlineStr">
        <is>
          <t>serviceaccount_pod_binding</t>
        </is>
      </c>
      <c r="B58" s="30" t="inlineStr">
        <is>
          <t>realworld</t>
        </is>
      </c>
      <c r="C58" s="5" t="inlineStr">
        <is>
          <t>ServiceAccount -[HAS_PROPERTY]-&gt; LocalObjectReference
ServiceAccount -[HAS_PROPERTY]-&gt; ObjectReference</t>
        </is>
      </c>
      <c r="D58" s="5"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58" s="30" t="n">
        <v>2</v>
      </c>
      <c r="F58" s="30" t="n">
        <v>32</v>
      </c>
      <c r="G58" s="30" t="n">
        <v>0</v>
      </c>
      <c r="H58" s="24" t="n">
        <v>0</v>
      </c>
      <c r="I58" s="5" t="inlineStr">
        <is>
          <t>ServiceAccount -[HAS_PROPERTY]-&gt; LocalObjectReference
ServiceAccount -[HAS_PROPERTY]-&gt; ObjectReference</t>
        </is>
      </c>
      <c r="J58" s="5" t="inlineStr">
        <is>
          <t>To bind a ServiceAccount to a Pod so that the Pod can access the Kubernetes API, you need to specify the `serviceAccountName` field in the Pod's specification. This field indicates which ServiceAccount the Pod should use for authentication when making requests to the Kubernetes API.
The relationship between a Pod and a ServiceAccount is established through the `PodSpec`, which includes the `serviceAccountName` property. When the Pod is created, it will automatically use the credentials associated with the specified ServiceAccount, allowing it to authenticate and interact with the Kubernetes API.
In summary, to bind a ServiceAccount to a Pod, you set the `serviceAccountName` in the Pod's `PodSpec`. This enables the Pod to access the Kubernetes API using the permissions granted to the ServiceAccount.</t>
        </is>
      </c>
      <c r="K58" s="5"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58" s="24" t="n">
        <v>0.5</v>
      </c>
      <c r="M58" s="5" t="inlineStr">
        <is>
          <t>Hop Accuracy 0.0000 = 0/2 edge GT berhasil ditelusuri (sistem menelusuri 32 edge total). Faithfulness 0.5000 = hasil hakim LLM (gpt-4o-mini), tidak dapat dihitung ulang di sheet ini.</t>
        </is>
      </c>
    </row>
    <row r="59" ht="60" customHeight="1">
      <c r="A59" s="4" t="inlineStr">
        <is>
          <t>anyof_intorstring</t>
        </is>
      </c>
      <c r="B59" s="11" t="inlineStr">
        <is>
          <t>relationship</t>
        </is>
      </c>
      <c r="C59" s="4" t="inlineStr">
        <is>
          <t>EnvFromSource -[ANY_OF]-&gt; ConfigMapEnvSource
EnvFromSource -[ANY_OF]-&gt; SecretEnvSource
EnvFromSource -[HAS_PROPERTY]-&gt; ConfigMapEnvSource
EnvFromSource -[HAS_PROPERTY]-&gt; SecretEnvSource</t>
        </is>
      </c>
      <c r="D59" s="4" t="inlineStr">
        <is>
          <t>EnvFromSource -[HAS_PROPERTY]-&gt; ConfigMapEnvSource
EnvFromSource -[HAS_PROPERTY]-&gt; SecretEnvSource
EnvFromSource -[ANY_OF]-&gt; SecretEnvSource
EnvFromSource -[ANY_OF]-&gt; ConfigMapEnvSource</t>
        </is>
      </c>
      <c r="E59" s="11" t="n">
        <v>4</v>
      </c>
      <c r="F59" s="11" t="n">
        <v>4</v>
      </c>
      <c r="G59" s="11" t="n">
        <v>4</v>
      </c>
      <c r="H59" s="24" t="n">
        <v>1</v>
      </c>
      <c r="I59" s="4" t="inlineStr">
        <is>
          <t>(tidak ada)</t>
        </is>
      </c>
      <c r="J59" s="4" t="inlineStr">
        <is>
          <t>EnvFromSource can reference two types to bulk-inject environment variables into a Container: ConfigMap and Secret. 
1. **ConfigMapEnvSource**: This type selects a ConfigMap to populate the environment variables. The contents of the target ConfigMap's Data field will represent the key-value pairs that are injected into the environment of the Container.
2. **SecretEnvSource**: This type selects a Secret to populate the environment variables. Similarly, the contents of the target Secret's Data field will represent the key-value pairs that are injected into the environment of the Container.
In the API schema, these alternatives are expressed through the properties `configMapRef` and `secretRef` within the EnvFromSource structure. Each property allows the specification of the respective source (ConfigMap or Secret) from which the environment variables will be populated.</t>
        </is>
      </c>
      <c r="K59" s="4" t="inlineStr">
        <is>
          <t>{
  "RootResource": "EnvFromSource",
  "RootKind": "SubResource",
  "RootDescription": "EnvFromSource represents the source of a set of ConfigMaps or Secrets",
  "VectorSimilarityScore": 1.0,
  "SchemaDependencies": [
    {
      "yaml_field": "configMapRef",
      "path_depth": 1,
      "is_array": false,
      "child_resource": "ConfigMapEnvSource",
      "child_description": "ConfigMapEnvSource selects a ConfigMap to populate the environment variables with.\n\nThe contents of the target ConfigMap's Data field will represent t",
      "relation_type": "HAS_PROPERTY"
    },
    {
      "yaml_field": "secretRef",
      "path_depth": 1,
      "is_array": false,
      "child_resource": "SecretEnvSource",
      "child_description": "SecretEnvSource selects a Secret to populate the environment variables with.\n\nThe contents of the target Secret's Data field will represent the key-va",
      "relation_type": "HAS_PROPERTY"
    },
    {
      "yaml_field": null,
      "path_depth": 1,
      "is_array": false,
      "child_resource": "SecretEnvSource",
      "child_description": "SecretEnvSource selects a Secret to populate the environment variables with.\n\nThe contents of the target Secret's Data field will represent the key-va",
      "relation_type": "ANY_OF"
    },
    {
      "yaml_field": null,
      "path_depth": 1,
      "is_array": false,
      "child_resource": "ConfigMapEnvSource",
      "child_description": "ConfigMapEnvSource selects a ConfigMap to populate the environment variables with.\n\nThe contents of the target ConfigMap's Data field will represent t",
      "relation_type": "ANY_OF"
    }
  ]
}</t>
        </is>
      </c>
      <c r="L59" s="24" t="n">
        <v>0.75</v>
      </c>
      <c r="M59" s="4" t="inlineStr">
        <is>
          <t>Hop Accuracy 1.0000 = 4/4 edge GT berhasil ditelusuri (sistem menelusuri 4 edge total). Faithfulness 0.7500 = hasil hakim LLM (gpt-4o-mini), tidak dapat dihitung ulang di sheet ini.</t>
        </is>
      </c>
    </row>
    <row r="60" ht="60" customHeight="1">
      <c r="A60" s="5" t="inlineStr">
        <is>
          <t>cronjob_job_pod</t>
        </is>
      </c>
      <c r="B60" s="30" t="inlineStr">
        <is>
          <t>relationship</t>
        </is>
      </c>
      <c r="C60" s="5" t="inlineStr">
        <is>
          <t>CronJob -[CONTAINS_JOB_TEMPLATE]-&gt; JobTemplateSpec
CronJob -[HAS_PROPERTY]-&gt; CronJobSpec
CronJob -[HAS_PROPERTY]-&gt; CronJobStatus
CronJobSpec -[HAS_PROPERTY]-&gt; JobTemplateSpec
CronJobStatus -[HAS_PROPERTY]-&gt; ObjectReference
JobSpec -[HAS_PROPERTY]-&gt; LabelSelector
JobSpec -[HAS_PROPERTY]-&gt; PodFailurePolicy
JobSpec -[HAS_PROPERTY]-&gt; PodTemplateSpec
JobSpec -[HAS_PROPERTY]-&gt; SuccessPolicy
JobTemplateSpec -[HAS_PROPERTY]-&gt; JobSpec</t>
        </is>
      </c>
      <c r="D60" s="5" t="inlineStr">
        <is>
          <t>CronJob -[HAS_PROPERTY]-&gt; CronJobSpec
CronJob -[HAS_PROPERTY]-&gt; CronJobStatus
CronJob -[CONTAINS_JOB_TEMPLATE]-&gt; JobTemplateSpec
CronJobSpec -[HAS_PROPERTY]-&gt; JobTemplateSpec
CronJobStatus -[HAS_PROPERTY]-&gt; ObjectReference
JobTemplateSpec -[HAS_PROPERTY]-&gt; JobSpec
JobSpec -[HAS_PROPERTY]-&gt; PodFailurePolicy
JobSpec -[HAS_PROPERTY]-&gt; LabelSelector
JobSpec -[HAS_PROPERTY]-&gt; SuccessPolicy
JobSpec -[HAS_PROPERTY]-&gt; PodTemplateSpec</t>
        </is>
      </c>
      <c r="E60" s="30" t="n">
        <v>10</v>
      </c>
      <c r="F60" s="30" t="n">
        <v>10</v>
      </c>
      <c r="G60" s="30" t="n">
        <v>10</v>
      </c>
      <c r="H60" s="24" t="n">
        <v>1</v>
      </c>
      <c r="I60" s="5" t="inlineStr">
        <is>
          <t>(tidak ada)</t>
        </is>
      </c>
      <c r="J60" s="5" t="inlineStr">
        <is>
          <t>In the CronJob API, the schema chain that connects a CronJob definition to the Pod specification it will eventually run is as follows:
1. **CronJob**: The root resource that represents the configuration of a single cron job.
2. **CronJobSpec**: This property describes how the job execution will look like and when it will actually run.
3. **JobTemplateSpec**: Within the CronJobSpec, this property describes the data a Job should have when created from a template.
4. **JobSpec**: This property within JobTemplateSpec describes how the job execution will look like.
5. **PodTemplateSpec**: Finally, within JobSpec, this property describes the data a pod should have when created from a template.
Thus, the chain is: **CronJob → CronJobSpec → JobTemplateSpec → JobSpec → PodTemplateSpec**.</t>
        </is>
      </c>
      <c r="K60" s="5" t="inlineStr">
        <is>
          <t>{
  "RootResource": "CronJob",
  "RootKind": "CronJob",
  "RootDescription": "CronJob represents the configuration of a single cron job.",
  "VectorSimilarityScore": 1.0,
  "SchemaDependencies": [
    {
      "yaml_field": "spec",
      "path_depth": 1,
      "is_array": false,
      "child_resource": "CronJobSpec",
      "child_description": "CronJobSpec describes how the job execution will look like and when it will actually run.",
      "relation_type": "HAS_PROPERTY"
    },
    {
      "yaml_field": "jobTemplate",
      "path_depth": 2,
      "is_array": false,
      "child_resource": "JobTemplateSpec",
      "child_description": "JobTemplateSpec describes the data a Job should have when created from a template",
      "relation_type": "HAS_PROPERTY"
    },
    {
      "yaml_field": "spec",
      "path_depth": 3,
      "is_array": false,
      "child_resource": "JobSpec",
      "child_description": "JobSpec describes how the job execution will look like.",
      "relation_type": "HAS_PROPERTY"
    },
    {
      "yaml_field": "status",
      "path_depth": 1,
      "is_array": false,
      "child_resource": "CronJobStatus",
      "child_description": "CronJobStatus represents the current state of a cron job.",
      "relation_type": "HAS_PROPERTY"
    },
    {
      "yaml_field": "active",
      "path_depth": 2,
      "is_array": true,
      "child_resource": "ObjectReference",
      "child_description": "ObjectReference contains enough information to let you inspect or modify the referred object.",
      "relation_type": "HAS_PROPERTY"
    },
    {
      "yaml_field": null,
      "path_depth": 1,
      "is_array": false,
      "child_resource": "JobTemplateSpec",
      "child_description": "JobTemplateSpec describes the data a Job should have when created from a template",
      "relation_type": "CONTAINS_JOB_TEMPLATE"
    },
    {
      "yaml_field": "spec",
      "path_depth": 2,
      "is_array": false,
      "child_resource": "JobSpec",
      "child_descript
… (kutipan 2.000 dari 3346 karakter total)</t>
        </is>
      </c>
      <c r="L60" s="24" t="n">
        <v>0.285714</v>
      </c>
      <c r="M60" s="5" t="inlineStr">
        <is>
          <t>Hop Accuracy 1.0000 = 10/10 edge GT berhasil ditelusuri (sistem menelusuri 10 edge total). Faithfulness 0.2857 = hasil hakim LLM (gpt-4o-mini), tidak dapat dihitung ulang di sheet ini.</t>
        </is>
      </c>
    </row>
    <row r="61" ht="60" customHeight="1">
      <c r="A61" s="4" t="inlineStr">
        <is>
          <t>deep_deployment_container_resources</t>
        </is>
      </c>
      <c r="B61" s="11" t="inlineStr">
        <is>
          <t>relationship</t>
        </is>
      </c>
      <c r="C61"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61"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61" s="11" t="n">
        <v>32</v>
      </c>
      <c r="F61" s="11" t="n">
        <v>9</v>
      </c>
      <c r="G61" s="11" t="n">
        <v>9</v>
      </c>
      <c r="H61" s="24" t="n">
        <v>0.28125</v>
      </c>
      <c r="I61" s="4" t="inlineStr">
        <is>
          <t>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t>
        </is>
      </c>
      <c r="J61" s="4" t="inlineStr">
        <is>
          <t>In the API schema for a Deployment, resource limits and requests for a container are defined within the `resources` field of the `PodSpec`, which is part of the `PodTemplateSpec`. 
The `resources` field allows you to specify the minimum and maximum amount of CPU and memory that the container can use. The `requests` section defines the minimum resources required for the container to run, while the `limits` section sets the maximum resources the container is allowed to consume. This helps Kubernetes manage resources effectively and ensures that containers have the necessary resources to operate without exceeding their allocated limits. 
In summary, resource limits and requests are crucial for resource management in Kubernetes and are specified in the `PodSpec` of the `PodTemplateSpec` within a Deployment.</t>
        </is>
      </c>
      <c r="K61"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61" s="24" t="n">
        <v>0</v>
      </c>
      <c r="M61" s="4" t="inlineStr">
        <is>
          <t>Hop Accuracy 0.2812 = 9/32 edge GT berhasil ditelusuri (sistem menelusuri 9 edge total). Faithfulness 0.0000 = hasil hakim LLM (gpt-4o-mini), tidak dapat dihitung ulang di sheet ini.</t>
        </is>
      </c>
    </row>
    <row r="62" ht="60" customHeight="1">
      <c r="A62" s="5" t="inlineStr">
        <is>
          <t>deep_statefulset_container_probe</t>
        </is>
      </c>
      <c r="B62" s="30" t="inlineStr">
        <is>
          <t>relationship</t>
        </is>
      </c>
      <c r="C62" s="5" t="inlineStr">
        <is>
          <t>LabelSelector -[HAS_PROPERTY]-&gt; LabelSelectorRequirement
PersistentVolumeClaim -[HAS_PROPERTY]-&gt; PersistentVolumeClaimSpec
PersistentVolumeClaim -[HAS_PROPERTY]-&gt; PersistentVolumeClaimStatus
PersistentVolumeClaim -[USES_STORAGE_CLASS]-&gt; StorageClass
PersistentVolumeClaimSpec -[HAS_PROPERTY]-&gt; LabelSelector
PersistentVolumeClaimSpec -[HAS_PROPERTY]-&gt; TypedLocalObjectReference
PersistentVolumeClaimSpec -[HAS_PROPERTY]-&gt; TypedObjectReference
PersistentVolumeClaimSpec -[HAS_PROPERTY]-&gt; VolumeResourceRequirements
PersistentVolumeClaimStatus -[HAS_PROPERTY]-&gt; ModifyVolumeStatus
PersistentVolumeClaimStatus -[HAS_PROPERTY]-&gt; PersistentVolumeClaimCondition
PersistentVolumeClaimStatus -[HAS_PROPERTY]-&gt; Quantity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
StatefulSet -[CLAIMS_VOLUME]-&gt; PersistentVolumeClaim
StatefulSet -[CONTAINS_POD_TEMPLATE]-&gt; PodTemplateSpec
StatefulSet -[HAS_PROPERTY]-&gt; StatefulSetSpec
StatefulSet -[HAS_PROPERTY]-&gt; StatefulSetStatus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
StatefulSetUpdateStrategy -[HAS_PROPERTY]-&gt; RollingUpdateStatefulSetStrategy
StorageClass -[HAS_PROPERTY]-&gt; TopologySelectorTerm</t>
        </is>
      </c>
      <c r="D62" s="5" t="inlineStr">
        <is>
          <t>StatefulSet -[HAS_PROPERTY]-&gt; StatefulSetSpec
StatefulSet -[HAS_PROPERTY]-&gt; StatefulSetStatus
StatefulSet -[CONTAINS_POD_TEMPLATE]-&gt; PodTemplateSpec
StatefulSet -[CLAIMS_VOLUME]-&gt; PersistentVolumeClaim
PersistentVolumeClaim -[HAS_PROPERTY]-&gt; PersistentVolumeClaimSpec
PersistentVolumeClaim -[HAS_PROPERTY]-&gt; PersistentVolumeClaimStatus
PersistentVolumeClaim -[USES_STORAGE_CLASS]-&gt; StorageClass
PodTemplateSpec -[HAS_PROPERTY]-&gt; PodSpec
StatefulSetSpec -[HAS_PROPERTY]-&gt; StatefulSetOrdinals
StatefulSetSpec -[HAS_PROPERTY]-&gt; StatefulSetPersistentVolumeClaimRetentionPolicy
StatefulSetSpec -[HAS_PROPERTY]-&gt; LabelSelector
StatefulSetSpec -[HAS_PROPERTY]-&gt; PodTemplateSpec
StatefulSetSpec -[HAS_PROPERTY]-&gt; StatefulSetUpdateStrategy
StatefulSetSpec -[HAS_PROPERTY]-&gt; PersistentVolumeClaim
StatefulSetStatus -[HAS_PROPERTY]-&gt; StatefulSetCondition</t>
        </is>
      </c>
      <c r="E62" s="30" t="n">
        <v>46</v>
      </c>
      <c r="F62" s="30" t="n">
        <v>15</v>
      </c>
      <c r="G62" s="30" t="n">
        <v>15</v>
      </c>
      <c r="H62" s="24" t="n">
        <v>0.3260869565217391</v>
      </c>
      <c r="I62" s="5" t="inlineStr">
        <is>
          <t>LabelSelector -[HAS_PROPERTY]-&gt; LabelSelectorRequirement
PersistentVolumeClaimSpec -[HAS_PROPERTY]-&gt; LabelSelector
PersistentVolumeClaimSpec -[HAS_PROPERTY]-&gt; TypedLocalObjectReference
PersistentVolumeClaimSpec -[HAS_PROPERTY]-&gt; TypedObjectReference
PersistentVolumeClaimSpec -[HAS_PROPERTY]-&gt; VolumeResourceRequirements
PersistentVolumeClaimStatus -[HAS_PROPERTY]-&gt; ModifyVolumeStatus
PersistentVolumeClaimStatus -[HAS_PROPERTY]-&gt; PersistentVolumeClaimCondition
PersistentVolumeClaimStatus -[HAS_PROPERTY]-&gt; Quantity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StatefulSetUpdateStrategy -[HAS_PROPERTY]-&gt; RollingUpdateStatefulSetStrategy
StorageClass -[HAS_PROPERTY]-&gt; TopologySelectorTerm</t>
        </is>
      </c>
      <c r="J62" s="5" t="inlineStr">
        <is>
          <t>A liveness probe on a container inside a StatefulSet is defined within the `PodSpec` of the `PodTemplateSpec`. The liveness probe is used to determine whether a container is running. If the liveness probe fails, the container is killed and restarted by the kubelet.
The `livenessProbe` field can include several parameters, such as `httpGet`, `tcpSocket`, or `exec`, which specify how to check the health of the container. Additionally, you can configure parameters like `initialDelaySeconds`, `timeoutSeconds`, `periodSeconds`, and `failureThreshold` to control the behavior of the probe.
In summary, the liveness probe is a crucial part of ensuring that containers within a StatefulSet are monitored and can be automatically restarted if they become unresponsive.</t>
        </is>
      </c>
      <c r="K62" s="5" t="inlineStr">
        <is>
          <t>{
  "RootResource": "StatefulSet",
  "RootKind": "StatefulSet",
  "RootDescription": "StatefulSet represents a set of pods with consistent identities. Identities are defined as:\n  - Network: A single stable DNS and hostname.\n  - Storage: As many VolumeClaims as requested.\n\nThe StatefulSet guarantees that a given network identity will always map to the same storage identity.",
  "VectorSimilarityScore": 1.0,
  "SchemaDependencies": [
    {
      "yaml_field": "spec",
      "path_depth": 1,
      "is_array": false,
      "child_resource": "StatefulSetSpec",
      "child_description": "A StatefulSetSpec is the specification of a StatefulSet.",
      "relation_type": "HAS_PROPERTY"
    },
    {
      "yaml_field": "ordinals",
      "path_depth": 2,
      "is_array": false,
      "child_resource": "StatefulSetOrdinals",
      "child_description": "StatefulSetOrdinals describes the policy used for replica ordinal assignment in this StatefulSet.",
      "relation_type": "HAS_PROPERTY"
    },
    {
      "yaml_field": "persistentVolumeClaimRetentionPolicy",
      "path_depth": 2,
      "is_array": false,
      "child_resource": "StatefulSetPersistentVolumeClaimRetentionPolicy",
      "child_description": "StatefulSetPersistentVolumeClaimRetentionPolicy describes the policy used for PVCs created from the StatefulSet VolumeClaimTemplates.",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"template",
      "path_depth": 2,
      "is_array": false,
      "child_resource": "PodTemplateSpec",
      "child_description": "PodTemplateSpec describes the data a pod should have when created from a template",
… (kutipan 2.000 dari 5061 karakter total)</t>
        </is>
      </c>
      <c r="L62" s="24" t="n">
        <v>0</v>
      </c>
      <c r="M62" s="5" t="inlineStr">
        <is>
          <t>Hop Accuracy 0.3261 = 15/46 edge GT berhasil ditelusuri (sistem menelusuri 15 edge total). Faithfulness 0.0000 = hasil hakim LLM (gpt-4o-mini), tidak dapat dihitung ulang di sheet ini.</t>
        </is>
      </c>
    </row>
    <row r="63" ht="60" customHeight="1">
      <c r="A63" s="4" t="inlineStr">
        <is>
          <t>deployment_pod_relation</t>
        </is>
      </c>
      <c r="B63" s="11" t="inlineStr">
        <is>
          <t>relationship</t>
        </is>
      </c>
      <c r="C63"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63"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63" s="11" t="n">
        <v>32</v>
      </c>
      <c r="F63" s="11" t="n">
        <v>9</v>
      </c>
      <c r="G63" s="11" t="n">
        <v>9</v>
      </c>
      <c r="H63" s="24" t="n">
        <v>0.28125</v>
      </c>
      <c r="I63" s="4" t="inlineStr">
        <is>
          <t>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t>
        </is>
      </c>
      <c r="J63" s="4" t="inlineStr">
        <is>
          <t>The Deployment schema references its Pod template configuration through the `template` field, which is of type `PodTemplateSpec`. 
The `PodTemplateSpec` describes the data a pod should have when created from a template. Within the Deployment, this `template` field is crucial as it defines the specifications for the Pods that will be managed by the Deployment. The `DeploymentSpec` contains the `template` property, ensuring that the Pods created by the Deployment adhere to the specified configuration outlined in the `PodTemplateSpec`. 
In summary, the relationship is established as follows:
- The `Deployment` has a `DeploymentSpec`.
- The `DeploymentSpec` includes a `template` field that references the `PodTemplateSpec`, which contains the configuration for the Pods.</t>
        </is>
      </c>
      <c r="K63"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63" s="24" t="n">
        <v>0.9</v>
      </c>
      <c r="M63" s="4" t="inlineStr">
        <is>
          <t>Hop Accuracy 0.2812 = 9/32 edge GT berhasil ditelusuri (sistem menelusuri 9 edge total). Faithfulness 0.9000 = hasil hakim LLM (gpt-4o-mini), tidak dapat dihitung ulang di sheet ini.</t>
        </is>
      </c>
    </row>
    <row r="64" ht="60" customHeight="1">
      <c r="A64" s="5" t="inlineStr">
        <is>
          <t>extends_hpa_metric</t>
        </is>
      </c>
      <c r="B64" s="30" t="inlineStr">
        <is>
          <t>relationship</t>
        </is>
      </c>
      <c r="C64"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HorizontalPodAutoscaler -[HAS_PROPERTY]-&gt; HorizontalPodAutoscalerSpec
HorizontalPodAutoscaler -[HAS_PROPERTY]-&gt; HorizontalPodAutoscalerStatus
HorizontalPodAutoscaler -[SCALES_RESOURCE]-&gt; Deployment
HorizontalPodAutoscaler -[SCALES_RESOURCE]-&gt; ReplicaSet
HorizontalPodAutoscaler -[SCALES_RESOURCE]-&gt; StatefulSet
HorizontalPodAutoscalerBehavior -[HAS_PROPERTY]-&gt; HPAScalingRules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MetricSpec -[HAS_PROPERTY]-&gt; ContainerResourceMetricSource
MetricSpec -[HAS_PROPERTY]-&gt; ExternalMetricSource
MetricSpec -[HAS_PROPERTY]-&gt; ObjectMetricSource
MetricSpec -[HAS_PROPERTY]-&gt; PodsMetricSource
MetricSpec -[HAS_PROPERTY]-&gt; ResourceMetricSource
MetricStatus -[HAS_PROPERTY]-&gt; ContainerResourceMetricStatus
MetricStatus -[HAS_PROPERTY]-&gt; ExternalMetricStatus
MetricStatus -[HAS_PROPERTY]-&gt; ObjectMetricStatus
MetricStatus -[HAS_PROPERTY]-&gt; PodsMetricStatus
MetricStatus -[HAS_PROPERTY]-&gt; ResourceMetricStatus
PersistentVolumeClaim -[HAS_PROPERTY]-&gt; PersistentVolumeClaimSpec
PersistentVolumeClaim -[HAS_PROPERTY]-&gt; PersistentVolumeClaimStatus
PersistentVolumeClaim -[USES_STORAGE_CLASS]-&gt; StorageClass
PodTemplateSpec -[HAS_PROPERTY]-&gt; PodSpec
ReplicaSet -[CONTAINS_POD_TEMPLATE]-&gt; PodTemplateSpec
ReplicaSet -[HAS_PROPERTY]-&gt; ReplicaSetSpec
ReplicaSet -[HAS_PROPERTY]-&gt; ReplicaSetStatus
ReplicaSetSpec -[HAS_PROPERTY]-&gt; LabelSelector
ReplicaSetSpec -[HAS_PROPERTY]-&gt; PodTemplateSpec
ReplicaSetStatus -[HAS_PROPERTY]-&gt; ReplicaSetCondition
StatefulSet -[CLAIMS_VOLUME]-&gt; PersistentVolumeClaim
StatefulSet -[CONTAINS_POD_TEMPLATE]-&gt; PodTemplateSpec
StatefulSet -[HAS_PROPERTY]-&gt; StatefulSetSpec
StatefulSet -[HAS_PROPERTY]-&gt; StatefulSetStatus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t>
        </is>
      </c>
      <c r="D64" s="5" t="inlineStr">
        <is>
          <t>HorizontalPodAutoscaler -[HAS_PROPERTY]-&gt; HorizontalPodAutoscalerSpec
HorizontalPodAutoscaler -[HAS_PROPERTY]-&gt; HorizontalPodAutoscalerStatus
HorizontalPodAutoscaler -[SCALES_RESOURCE]-&gt; Deployment
HorizontalPodAutoscaler -[SCALES_RESOURCE]-&gt; StatefulSet
HorizontalPodAutoscaler -[SCALES_RESOURCE]-&gt; ReplicaSet
Deployment -[HAS_PROPERTY]-&gt; DeploymentSpec
Deployment -[HAS_PROPERTY]-&gt; DeploymentStatus
Deployment -[CONTAINS_POD_TEMPLATE]-&gt; PodTemplateSpec
Deployment -[EXTENDS]-&gt; DeploymentSpec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ReplicaSet -[HAS_PROPERTY]-&gt; ReplicaSetSpec
ReplicaSet -[HAS_PROPERTY]-&gt; ReplicaSetStatus
ReplicaSet -[CONTAINS_POD_TEMPLATE]-&gt; PodTemplateSpec
StatefulSet -[HAS_PROPERTY]-&gt; StatefulSetSpec
StatefulSet -[HAS_PROPERTY]-&gt; StatefulSetStatus
StatefulSet -[CONTAINS_POD_TEMPLATE]-&gt; PodTemplateSpec
StatefulSet -[CLAIMS_VOLUME]-&gt; PersistentVolumeClaim</t>
        </is>
      </c>
      <c r="E64" s="30" t="n">
        <v>50</v>
      </c>
      <c r="F64" s="30" t="n">
        <v>21</v>
      </c>
      <c r="G64" s="30" t="n">
        <v>21</v>
      </c>
      <c r="H64" s="24" t="n">
        <v>0.42</v>
      </c>
      <c r="I64" s="5" t="inlineStr">
        <is>
          <t>DeploymentSpec -[HAS_PROPERTY]-&gt; DeploymentStrategy
DeploymentSpec -[HAS_PROPERTY]-&gt; LabelSelector
DeploymentSpec -[HAS_PROPERTY]-&gt; PodTemplateSpec
DeploymentStatus -[HAS_PROPERTY]-&gt; DeploymentCondition
HorizontalPodAutoscalerBehavior -[HAS_PROPERTY]-&gt; HPAScalingRules
MetricSpec -[HAS_PROPERTY]-&gt; ContainerResourceMetricSource
MetricSpec -[HAS_PROPERTY]-&gt; ExternalMetricSource
MetricSpec -[HAS_PROPERTY]-&gt; ObjectMetricSource
MetricSpec -[HAS_PROPERTY]-&gt; PodsMetricSource
MetricSpec -[HAS_PROPERTY]-&gt; ResourceMetricSource
MetricStatus -[HAS_PROPERTY]-&gt; ContainerResourceMetricStatus
MetricStatus -[HAS_PROPERTY]-&gt; ExternalMetricStatus
MetricStatus -[HAS_PROPERTY]-&gt; ObjectMetricStatus
MetricStatus -[HAS_PROPERTY]-&gt; PodsMetricStatus
MetricStatus -[HAS_PROPERTY]-&gt; ResourceMetricStatus
PersistentVolumeClaim -[HAS_PROPERTY]-&gt; PersistentVolumeClaimSpec
PersistentVolumeClaim -[HAS_PROPERTY]-&gt; PersistentVolumeClaimStatus
PersistentVolumeClaim -[USES_STORAGE_CLASS]-&gt; StorageClass
PodTemplateSpec -[HAS_PROPERTY]-&gt; PodSpec
ReplicaSetSpec -[HAS_PROPERTY]-&gt; LabelSelector
ReplicaSetSpec -[HAS_PROPERTY]-&gt; PodTemplateSpec
ReplicaSetStatus -[HAS_PROPERTY]-&gt; ReplicaSetCondition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t>
        </is>
      </c>
      <c r="J64" s="5" t="inlineStr">
        <is>
          <t>HorizontalPodAutoscalerSpec defines its metric sources through the `metrics` field, which is an array of `MetricSpec` objects. Each `MetricSpec` specifies the type of metric to be used for scaling decisions.
The types of metrics that `MetricSpec` supports include:
1. **Object Metric**: This type allows you to specify a metric based on the resource usage of a specific object, such as a Pod or a Deployment. It typically includes fields like `target` to define the desired value.
2. **Pods Metric**: This type allows you to scale based on metrics from Pods, such as CPU or memory usage.
3. **Resource Metric**: This type allows you to specify metrics based on the resource usage of the Pods, such as CPU or memory.
4. **External Metric**: This type allows you to scale based on metrics from external sources, such as a cloud provider's API or a custom metric.
These metric types enable the Horizontal Pod Autoscaler to make informed scaling decisions based on the current load and performance of the application.</t>
        </is>
      </c>
      <c r="K64" s="5" t="inlineStr">
        <is>
          <t>{
  "RootResource": "HorizontalPodAutoscaler",
  "RootKind": "HorizontalPodAutoscaler",
  "RootDescription": "configuration of a horizontal pod autoscaler.",
  "VectorSimilarityScore": 1.0,
  "SchemaDependencies": [
    {
      "yaml_field": "spec",
      "path_depth": 1,
      "is_array": false,
      "child_resource": "HorizontalPodAutoscalerSpec",
      "child_description": "specification of a horizontal pod autoscaler.",
      "relation_type": "HAS_PROPERTY"
    },
    {
      "yaml_field": "scaleTargetRef",
      "path_depth": 2,
      "is_array": false,
      "child_resource": "CrossVersionObjectReference",
      "child_description": "CrossVersionObjectReference contains enough information to let you identify the referred resource.",
      "relation_type": "HAS_PROPERTY"
    },
    {
      "yaml_field": "status",
      "path_depth": 1,
      "is_array": false,
      "child_resource": "HorizontalPodAutoscalerStatus",
      "child_description": "current status of a horizontal pod autoscaler",
      "relation_type": "HAS_PROPERTY"
    },
    {
      "yaml_field": null,
      "path_depth": 1,
      "is_array": false,
      "child_resource": "Deployment",
      "child_description": "Deployment enables declarative updates for Pods and ReplicaSets.",
      "relation_type": "SCALES_RESOURCE"
    },
    {
      "yaml_field": "spec",
      "path_depth": 2,
      "is_array": false,
      "child_resource": "DeploymentSpec",
      "child_description": "DeploymentSpec is the specification of the desired behavior of the Deployment.",
      "relation_type": "HAS_PROPERTY"
    },
    {
      "yaml_field": "status",
      "path_depth": 2,
      "is_array": false,
      "child_resource": "DeploymentStatus",
      "child_description": "DeploymentStatus is the most recently observed status of the Deployment.",
      "relation_type": "HAS_PROPERTY"
    },
    {
      "yaml_field": null,
      "path_depth": 2,
      "is_array": false,
      "child_resource": "PodTemplateSpec",
… (kutipan 2.000 dari 4979 karakter total)</t>
        </is>
      </c>
      <c r="L64" s="24" t="n">
        <v>0</v>
      </c>
      <c r="M64" s="5" t="inlineStr">
        <is>
          <t>Hop Accuracy 0.4200 = 21/50 edge GT berhasil ditelusuri (sistem menelusuri 21 edge total). Faithfulness 0.0000 = hasil hakim LLM (gpt-4o-mini), tidak dapat dihitung ulang di sheet ini.</t>
        </is>
      </c>
    </row>
    <row r="65" ht="60" customHeight="1">
      <c r="A65" s="4" t="inlineStr">
        <is>
          <t>hpa_deployment_pod</t>
        </is>
      </c>
      <c r="B65" s="11" t="inlineStr">
        <is>
          <t>relationship</t>
        </is>
      </c>
      <c r="C65"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HorizontalPodAutoscaler -[HAS_PROPERTY]-&gt; HorizontalPodAutoscalerSpec
HorizontalPodAutoscaler -[HAS_PROPERTY]-&gt; HorizontalPodAutoscalerStatus
HorizontalPodAutoscaler -[SCALES_RESOURCE]-&gt; Deployment
HorizontalPodAutoscaler -[SCALES_RESOURCE]-&gt; ReplicaSet
HorizontalPodAutoscaler -[SCALES_RESOURCE]-&gt; StatefulSet
HorizontalPodAutoscalerBehavior -[HAS_PROPERTY]-&gt; HPAScalingRules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MetricSpec -[HAS_PROPERTY]-&gt; ContainerResourceMetricSource
MetricSpec -[HAS_PROPERTY]-&gt; ExternalMetricSource
MetricSpec -[HAS_PROPERTY]-&gt; ObjectMetricSource
MetricSpec -[HAS_PROPERTY]-&gt; PodsMetricSource
MetricSpec -[HAS_PROPERTY]-&gt; ResourceMetricSource
MetricStatus -[HAS_PROPERTY]-&gt; ContainerResourceMetricStatus
MetricStatus -[HAS_PROPERTY]-&gt; ExternalMetricStatus
MetricStatus -[HAS_PROPERTY]-&gt; ObjectMetricStatus
MetricStatus -[HAS_PROPERTY]-&gt; PodsMetricStatus
MetricStatus -[HAS_PROPERTY]-&gt; ResourceMetricStatus
PersistentVolumeClaim -[HAS_PROPERTY]-&gt; PersistentVolumeClaimSpec
PersistentVolumeClaim -[HAS_PROPERTY]-&gt; PersistentVolumeClaimStatus
PersistentVolumeClaim -[USES_STORAGE_CLASS]-&gt; StorageClass
PodTemplateSpec -[HAS_PROPERTY]-&gt; PodSpec
ReplicaSet -[CONTAINS_POD_TEMPLATE]-&gt; PodTemplateSpec
ReplicaSet -[HAS_PROPERTY]-&gt; ReplicaSetSpec
ReplicaSet -[HAS_PROPERTY]-&gt; ReplicaSetStatus
ReplicaSetSpec -[HAS_PROPERTY]-&gt; LabelSelector
ReplicaSetSpec -[HAS_PROPERTY]-&gt; PodTemplateSpec
ReplicaSetStatus -[HAS_PROPERTY]-&gt; ReplicaSetCondition
StatefulSet -[CLAIMS_VOLUME]-&gt; PersistentVolumeClaim
StatefulSet -[CONTAINS_POD_TEMPLATE]-&gt; PodTemplateSpec
StatefulSet -[HAS_PROPERTY]-&gt; StatefulSetSpec
StatefulSet -[HAS_PROPERTY]-&gt; StatefulSetStatus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t>
        </is>
      </c>
      <c r="D65" s="4" t="inlineStr">
        <is>
          <t>HorizontalPodAutoscaler -[HAS_PROPERTY]-&gt; HorizontalPodAutoscalerSpec
HorizontalPodAutoscaler -[HAS_PROPERTY]-&gt; HorizontalPodAutoscalerStatus
HorizontalPodAutoscaler -[SCALES_RESOURCE]-&gt; Deployment
HorizontalPodAutoscaler -[SCALES_RESOURCE]-&gt; StatefulSet
HorizontalPodAutoscaler -[SCALES_RESOURCE]-&gt; ReplicaSet
Deployment -[HAS_PROPERTY]-&gt; DeploymentSpec
Deployment -[HAS_PROPERTY]-&gt; DeploymentStatus
Deployment -[CONTAINS_POD_TEMPLATE]-&gt; PodTemplateSpec
Deployment -[EXTENDS]-&gt; DeploymentSpec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ReplicaSet -[HAS_PROPERTY]-&gt; ReplicaSetSpec
ReplicaSet -[HAS_PROPERTY]-&gt; ReplicaSetStatus
ReplicaSet -[CONTAINS_POD_TEMPLATE]-&gt; PodTemplateSpec
StatefulSet -[HAS_PROPERTY]-&gt; StatefulSetSpec
StatefulSet -[HAS_PROPERTY]-&gt; StatefulSetStatus
StatefulSet -[CONTAINS_POD_TEMPLATE]-&gt; PodTemplateSpec
StatefulSet -[CLAIMS_VOLUME]-&gt; PersistentVolumeClaim</t>
        </is>
      </c>
      <c r="E65" s="11" t="n">
        <v>50</v>
      </c>
      <c r="F65" s="11" t="n">
        <v>21</v>
      </c>
      <c r="G65" s="11" t="n">
        <v>21</v>
      </c>
      <c r="H65" s="24" t="n">
        <v>0.42</v>
      </c>
      <c r="I65" s="4" t="inlineStr">
        <is>
          <t>DeploymentSpec -[HAS_PROPERTY]-&gt; DeploymentStrategy
DeploymentSpec -[HAS_PROPERTY]-&gt; LabelSelector
DeploymentSpec -[HAS_PROPERTY]-&gt; PodTemplateSpec
DeploymentStatus -[HAS_PROPERTY]-&gt; DeploymentCondition
HorizontalPodAutoscalerBehavior -[HAS_PROPERTY]-&gt; HPAScalingRules
MetricSpec -[HAS_PROPERTY]-&gt; ContainerResourceMetricSource
MetricSpec -[HAS_PROPERTY]-&gt; ExternalMetricSource
MetricSpec -[HAS_PROPERTY]-&gt; ObjectMetricSource
MetricSpec -[HAS_PROPERTY]-&gt; PodsMetricSource
MetricSpec -[HAS_PROPERTY]-&gt; ResourceMetricSource
MetricStatus -[HAS_PROPERTY]-&gt; ContainerResourceMetricStatus
MetricStatus -[HAS_PROPERTY]-&gt; ExternalMetricStatus
MetricStatus -[HAS_PROPERTY]-&gt; ObjectMetricStatus
MetricStatus -[HAS_PROPERTY]-&gt; PodsMetricStatus
MetricStatus -[HAS_PROPERTY]-&gt; ResourceMetricStatus
PersistentVolumeClaim -[HAS_PROPERTY]-&gt; PersistentVolumeClaimSpec
PersistentVolumeClaim -[HAS_PROPERTY]-&gt; PersistentVolumeClaimStatus
PersistentVolumeClaim -[USES_STORAGE_CLASS]-&gt; StorageClass
PodTemplateSpec -[HAS_PROPERTY]-&gt; PodSpec
ReplicaSetSpec -[HAS_PROPERTY]-&gt; LabelSelector
ReplicaSetSpec -[HAS_PROPERTY]-&gt; PodTemplateSpec
ReplicaSetStatus -[HAS_PROPERTY]-&gt; ReplicaSetCondition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t>
        </is>
      </c>
      <c r="J65" s="4" t="inlineStr">
        <is>
          <t>The `HorizontalPodAutoscaler` defines several schema fields to control auto-scaling. The primary field is `spec`, which contains the `HorizontalPodAutoscalerSpec`. This specification includes:
1. **scaleTargetRef**: This field is a `CrossVersionObjectReference` that identifies the target workload (such as a Deployment or StatefulSet) that the autoscaler will monitor and scale. It contains enough information to let you identify the referred resource, including the API version, kind, and name of the target workload.
2. **minReplicas**: This field specifies the minimum number of replicas that the autoscaler will maintain for the target workload.
3. **maxReplicas**: This field defines the maximum number of replicas that the autoscaler can scale up to.
4. **metrics**: This field allows the specification of the metrics that the autoscaler will use to determine when to scale the workload. These metrics can include CPU utilization, memory usage, or custom metrics.
The `spec` thus plays a crucial role in linking the `HorizontalPodAutoscaler` to the target workload and defining the criteria for scaling based on the specified metrics.</t>
        </is>
      </c>
      <c r="K65" s="4" t="inlineStr">
        <is>
          <t>{
  "RootResource": "HorizontalPodAutoscaler",
  "RootKind": "HorizontalPodAutoscaler",
  "RootDescription": "configuration of a horizontal pod autoscaler.",
  "VectorSimilarityScore": 1.0,
  "SchemaDependencies": [
    {
      "yaml_field": "spec",
      "path_depth": 1,
      "is_array": false,
      "child_resource": "HorizontalPodAutoscalerSpec",
      "child_description": "specification of a horizontal pod autoscaler.",
      "relation_type": "HAS_PROPERTY"
    },
    {
      "yaml_field": "scaleTargetRef",
      "path_depth": 2,
      "is_array": false,
      "child_resource": "CrossVersionObjectReference",
      "child_description": "CrossVersionObjectReference contains enough information to let you identify the referred resource.",
      "relation_type": "HAS_PROPERTY"
    },
    {
      "yaml_field": "status",
      "path_depth": 1,
      "is_array": false,
      "child_resource": "HorizontalPodAutoscalerStatus",
      "child_description": "current status of a horizontal pod autoscaler",
      "relation_type": "HAS_PROPERTY"
    },
    {
      "yaml_field": null,
      "path_depth": 1,
      "is_array": false,
      "child_resource": "Deployment",
      "child_description": "Deployment enables declarative updates for Pods and ReplicaSets.",
      "relation_type": "SCALES_RESOURCE"
    },
    {
      "yaml_field": "spec",
      "path_depth": 2,
      "is_array": false,
      "child_resource": "DeploymentSpec",
      "child_description": "DeploymentSpec is the specification of the desired behavior of the Deployment.",
      "relation_type": "HAS_PROPERTY"
    },
    {
      "yaml_field": "status",
      "path_depth": 2,
      "is_array": false,
      "child_resource": "DeploymentStatus",
      "child_description": "DeploymentStatus is the most recently observed status of the Deployment.",
      "relation_type": "HAS_PROPERTY"
    },
    {
      "yaml_field": null,
      "path_depth": 2,
      "is_array": false,
      "child_resource": "PodTemplateSpec",
… (kutipan 2.000 dari 4979 karakter total)</t>
        </is>
      </c>
      <c r="L65" s="24" t="n">
        <v>0.066667</v>
      </c>
      <c r="M65" s="4" t="inlineStr">
        <is>
          <t>Hop Accuracy 0.4200 = 21/50 edge GT berhasil ditelusuri (sistem menelusuri 21 edge total). Faithfulness 0.0667 = hasil hakim LLM (gpt-4o-mini), tidak dapat dihitung ulang di sheet ini.</t>
        </is>
      </c>
    </row>
    <row r="66" ht="60" customHeight="1">
      <c r="A66" s="5" t="inlineStr">
        <is>
          <t>ingress_service_pod</t>
        </is>
      </c>
      <c r="B66" s="30" t="inlineStr">
        <is>
          <t>relationship</t>
        </is>
      </c>
      <c r="C66" s="5" t="inlineStr">
        <is>
          <t>Ingress -[HAS_PROPERTY]-&gt; IngressSpec
Ingress -[HAS_PROPERTY]-&gt; IngressStatus
Ingress -[ROUTES_TO_SERVICE]-&gt; Service
IngressBackend -[HAS_PROPERTY]-&gt; IngressServiceBackend
IngressBackend -[HAS_PROPERTY]-&gt; TypedLocalObjectReference
IngressLoadBalancerStatus -[HAS_PROPERTY]-&gt; IngressLoadBalancerIngress
IngressRule -[HAS_PROPERTY]-&gt; HTTPIngressRuleValue
IngressSpec -[HAS_PROPERTY]-&gt; IngressBackend
IngressSpec -[HAS_PROPERTY]-&gt; IngressRule
IngressSpec -[HAS_PROPERTY]-&gt; IngressTLS
IngressStatus -[HAS_PROPERTY]-&gt; IngressLoadBalancerStatus
Pod -[EXTENDS]-&gt; PodSpec
Pod -[HAS_PROPERTY]-&gt; PodSpec
Pod -[HAS_PROPERTY]-&gt; PodStatus
Service -[HAS_PROPERTY]-&gt; ServiceSpec
Service -[HAS_PROPERTY]-&gt; ServiceStatus
Service -[SELECTS_POD]-&gt; Pod
ServiceSpec -[HAS_PROPERTY]-&gt; ServicePort
ServiceSpec -[HAS_PROPERTY]-&gt; SessionAffinityConfig
ServiceStatus -[HAS_PROPERTY]-&gt; Condition
ServiceStatus -[HAS_PROPERTY]-&gt; LoadBalancerStatus</t>
        </is>
      </c>
      <c r="D66" s="5" t="inlineStr">
        <is>
          <t>Ingress -[HAS_PROPERTY]-&gt; IngressSpec
Ingress -[HAS_PROPERTY]-&gt; IngressStatus
Ingress -[ROUTES_TO_SERVICE]-&gt; Service
IngressSpec -[HAS_PROPERTY]-&gt; IngressBackend
IngressSpec -[HAS_PROPERTY]-&gt; IngressRule
IngressSpec -[HAS_PROPERTY]-&gt; IngressTLS
IngressStatus -[HAS_PROPERTY]-&gt; IngressLoadBalancerStatus
Service -[HAS_PROPERTY]-&gt; ServiceSpec
Service -[HAS_PROPERTY]-&gt; ServiceStatus
Service -[SELECTS_POD]-&gt; Pod
IngressBackend -[HAS_PROPERTY]-&gt; TypedLocalObjectReference
IngressBackend -[HAS_PROPERTY]-&gt; IngressServiceBackend
IngressLoadBalancerStatus -[HAS_PROPERTY]-&gt; IngressLoadBalancerIngress
IngressRule -[HAS_PROPERTY]-&gt; HTTPIngressRuleValue
Pod -[HAS_PROPERTY]-&gt; PodSpec
Pod -[HAS_PROPERTY]-&gt; PodStatus
Pod -[EXTENDS]-&gt; PodSpec
ServiceSpec -[HAS_PROPERTY]-&gt; ServicePort
ServiceSpec -[HAS_PROPERTY]-&gt; SessionAffinityConfig
ServiceStatus -[HAS_PROPERTY]-&gt; Condition
ServiceStatus -[HAS_PROPERTY]-&gt; LoadBalancerStatus</t>
        </is>
      </c>
      <c r="E66" s="30" t="n">
        <v>21</v>
      </c>
      <c r="F66" s="30" t="n">
        <v>21</v>
      </c>
      <c r="G66" s="30" t="n">
        <v>21</v>
      </c>
      <c r="H66" s="24" t="n">
        <v>1</v>
      </c>
      <c r="I66" s="5" t="inlineStr">
        <is>
          <t>(tidak ada)</t>
        </is>
      </c>
      <c r="J66" s="5" t="inlineStr">
        <is>
          <t>In Kubernetes, the connection between Ingress, Service, and Pod is established through a series of defined fields that facilitate routing from an IngressRule to a container port. Here's how they connect:
1. **Ingress**: The Ingress resource defines rules for routing external HTTP/S traffic to services within the cluster. The key component here is the `rules` field in the `IngressSpec`, which contains a list of `IngressRule`. Each `IngressRule` specifies a host and a set of paths that map to backend services.
2. **Service**: Each path in an `IngressRule` points to a specific backend service defined in the `IngressServiceBackend`. The `service` field within the `IngressRule` specifies which Service to route traffic to. The Service acts as an abstraction that defines how to access the Pods.
3. **Pod**: The Service routes traffic to the Pods based on the selectors defined in the `ServiceSpec`. The `spec.selector` field in the Service matches the labels of the Pods, directing the traffic to the appropriate Pods. Each Pod contains one or more containers, and the traffic is sent to the container ports defined in the `PodSpec`.
### Routing Chain Summary:
- **IngressRule** → specifies the `service` to route to.
- **Service** → uses `spec.selector` to match Pods.
- **Pod** → receives traffic on the ports defined in `spec.containers[].ports`.
This routing chain allows external requests to reach the appropriate container within a Pod through the Ingress and Service layers.</t>
        </is>
      </c>
      <c r="K66" s="5" t="inlineStr">
        <is>
          <t>{
  "RootResource": "Ingress",
  "RootKind": "Ingress",
  "RootDescription": "Ingress is a collection of rules that allow inbound connections to reach the endpoints defined by a backend. An Ingress can be configured to give services externally-reachable urls, load balance traffic, terminate SSL, offer name based virtual hosting etc.",
  "VectorSimilarityScore": 1.0,
  "SchemaDependencies": [
    {
      "yaml_field": "spec",
      "path_depth": 1,
      "is_array": false,
      "child_resource": "IngressSpec",
      "child_description": "IngressSpec describes the Ingress the user wishes to exist.",
      "relation_type": "HAS_PROPERTY"
    },
    {
      "yaml_field": "defaultBackend",
      "path_depth": 2,
      "is_array": false,
      "child_resource": "IngressBackend",
      "child_description": "IngressBackend describes all endpoints for a given service and port.",
      "relation_type": "HAS_PROPERTY"
    },
    {
      "yaml_field": "resource",
      "path_depth": 3,
      "is_array": false,
      "child_resource": "TypedLocalObjectReference",
      "child_description": "TypedLocalObjectReference contains enough information to let you locate the typed referenced object inside the same namespace.",
      "relation_type": "HAS_PROPERTY"
    },
    {
      "yaml_field": "service",
      "path_depth": 3,
      "is_array": false,
      "child_resource": "IngressServiceBackend",
      "child_description": "IngressServiceBackend references a Kubernetes Service as a Backend.",
      "relation_type": "HAS_PROPERTY"
    },
    {
      "yaml_field": "rules",
      "path_depth": 2,
      "is_array": true,
      "child_resource": "IngressRule",
      "child_description": "IngressRule represents the rules mapping the paths under a specified host to the related backend services. Incoming requests are first evaluated for a",
      "relation_type": "HAS_PROPERTY"
    },
    {
      "yaml_field": "http",
      "path_depth": 3,
      "is_array": false,
      "child_resource": 
… (kutipan 2.000 dari 6434 karakter total)</t>
        </is>
      </c>
      <c r="L66" s="24" t="n">
        <v>1</v>
      </c>
      <c r="M66" s="5" t="inlineStr">
        <is>
          <t>Hop Accuracy 1.0000 = 21/21 edge GT berhasil ditelusuri (sistem menelusuri 21 edge total). Faithfulness 1.0000 = hasil hakim LLM (gpt-4o-mini), tidak dapat dihitung ulang di sheet ini.</t>
        </is>
      </c>
    </row>
    <row r="67" ht="60" customHeight="1">
      <c r="A67" s="4" t="inlineStr">
        <is>
          <t>namespace_quota_relation</t>
        </is>
      </c>
      <c r="B67" s="11" t="inlineStr">
        <is>
          <t>relationship</t>
        </is>
      </c>
      <c r="C67" s="4" t="inlineStr">
        <is>
          <t>ResourceQuota -[HAS_PROPERTY]-&gt; ResourceQuotaSpec
ResourceQuota -[HAS_PROPERTY]-&gt; ResourceQuotaStatus
ResourceQuotaSpec -[HAS_PROPERTY]-&gt; Quantity
ResourceQuotaSpec -[HAS_PROPERTY]-&gt; ScopeSelector
ResourceQuotaStatus -[HAS_PROPERTY]-&gt; Quantity
ScopeSelector -[HAS_PROPERTY]-&gt; ScopedResourceSelectorRequirement</t>
        </is>
      </c>
      <c r="D67" s="4" t="inlineStr">
        <is>
          <t>ResourceQuota -[HAS_PROPERTY]-&gt; ResourceQuotaSpec
ResourceQuota -[HAS_PROPERTY]-&gt; ResourceQuotaStatus
ResourceQuotaSpec -[HAS_PROPERTY]-&gt; Quantity
ResourceQuotaSpec -[HAS_PROPERTY]-&gt; ScopeSelector
ResourceQuotaStatus -[HAS_PROPERTY]-&gt; Quantity</t>
        </is>
      </c>
      <c r="E67" s="11" t="n">
        <v>6</v>
      </c>
      <c r="F67" s="11" t="n">
        <v>5</v>
      </c>
      <c r="G67" s="11" t="n">
        <v>5</v>
      </c>
      <c r="H67" s="24" t="n">
        <v>0.8333333333333334</v>
      </c>
      <c r="I67" s="4" t="inlineStr">
        <is>
          <t>ScopeSelector -[HAS_PROPERTY]-&gt; ScopedResourceSelectorRequirement</t>
        </is>
      </c>
      <c r="J67" s="4" t="inlineStr">
        <is>
          <t>ResourceQuota defines fields to set aggregate quota restrictions enforced per namespace. The primary field is `spec`, which contains the `ResourceQuotaSpec`. 
The `ResourceQuotaSpec` uses the following schema components to express limits:
1. **hard**: This field defines the desired hard limits for resource consumption. It uses the `Quantity` type to represent fixed-point numbers, allowing for precise definitions of resource limits.
2. **scopeSelector**: This optional field represents the AND of the selectors for scoped-resource selector requirements, allowing for more granular control over which resources the quota applies to.
In addition to these, the `ResourceQuota` also has a `status` field, which includes information about the enforced hard limits and the observed usage of resources within the namespace. The `status` field also utilizes the `Quantity` type for its `used` field, indicating how much of the quota has been consumed.</t>
        </is>
      </c>
      <c r="K67" s="4" t="inlineStr">
        <is>
          <t>{
  "RootResource": "ResourceQuota",
  "RootKind": "ResourceQuota",
  "RootDescription": "ResourceQuota sets aggregate quota restrictions enforced per namespace",
  "VectorSimilarityScore": 1.0,
  "SchemaDependencies": [
    {
      "yaml_field": "spec",
      "path_depth": 1,
      "is_array": false,
      "child_resource": "ResourceQuotaSpec",
      "child_description": "ResourceQuotaSpec defines the desired hard limits to enforce for Quota.",
      "relation_type": "HAS_PROPERTY"
    },
    {
      "yaml_field": "hard",
      "path_depth": 2,
      "is_array": false,
      "child_resource": "Quantity",
      "child_description": "Quantity is a fixed-point representation of a number. It provides convenient marshaling/unmarshaling in JSON and YAML, in addition to String() and AsI",
      "relation_type": "HAS_PROPERTY"
    },
    {
      "yaml_field": "scopeSelector",
      "path_depth": 2,
      "is_array": false,
      "child_resource": "ScopeSelector",
      "child_description": "A scope selector represents the AND of the selectors represented by the scoped-resource selector requirements.",
      "relation_type": "HAS_PROPERTY"
    },
    {
      "yaml_field": "status",
      "path_depth": 1,
      "is_array": false,
      "child_resource": "ResourceQuotaStatus",
      "child_description": "ResourceQuotaStatus defines the enforced hard limits and observed use.",
      "relation_type": "HAS_PROPERTY"
    },
    {
      "yaml_field": "hard",
      "path_depth": 2,
      "is_array": false,
      "child_resource": "Quantity",
      "child_description": "Quantity is a fixed-point representation of a number. It provides convenient marshaling/unmarshaling in JSON and YAML, in addition to String() and AsI",
      "relation_type": "HAS_PROPERTY"
    },
    {
      "yaml_field": "used",
      "path_depth": 2,
      "is_array": false,
      "child_resource": "Quantity",
      "child_description": "Quantity is a fixed-point representation of a number. It provides convenient
… (kutipan 2.000 dari 2126 karakter total)</t>
        </is>
      </c>
      <c r="L67" s="24" t="n">
        <v>0.588235</v>
      </c>
      <c r="M67" s="4" t="inlineStr">
        <is>
          <t>Hop Accuracy 0.8333 = 5/6 edge GT berhasil ditelusuri (sistem menelusuri 5 edge total). Faithfulness 0.5882 = hasil hakim LLM (gpt-4o-mini), tidak dapat dihitung ulang di sheet ini.</t>
        </is>
      </c>
    </row>
    <row r="68" ht="60" customHeight="1">
      <c r="A68" s="5" t="inlineStr">
        <is>
          <t>networkpolicy_pod_selector</t>
        </is>
      </c>
      <c r="B68" s="30" t="inlineStr">
        <is>
          <t>relationship</t>
        </is>
      </c>
      <c r="C68" s="5" t="inlineStr">
        <is>
          <t>LabelSelector -[HAS_PROPERTY]-&gt; LabelSelectorRequirement
NetworkPolicy -[HAS_PROPERTY]-&gt; NetworkPolicySpec
NetworkPolicyEgressRule -[HAS_PROPERTY]-&gt; NetworkPolicyPeer
NetworkPolicyEgressRule -[HAS_PROPERTY]-&gt; NetworkPolicyPort
NetworkPolicyIngressRule -[HAS_PROPERTY]-&gt; NetworkPolicyPeer
NetworkPolicyIngressRule -[HAS_PROPERTY]-&gt; NetworkPolicyPort
NetworkPolicySpec -[HAS_PROPERTY]-&gt; LabelSelector
NetworkPolicySpec -[HAS_PROPERTY]-&gt; NetworkPolicyEgressRule
NetworkPolicySpec -[HAS_PROPERTY]-&gt; NetworkPolicyIngressRule</t>
        </is>
      </c>
      <c r="D68" s="5" t="inlineStr">
        <is>
          <t>NetworkPolicy -[HAS_PROPERTY]-&gt; NetworkPolicySpec
NetworkPolicySpec -[HAS_PROPERTY]-&gt; NetworkPolicyEgressRule
NetworkPolicySpec -[HAS_PROPERTY]-&gt; NetworkPolicyIngressRule
NetworkPolicySpec -[HAS_PROPERTY]-&gt; LabelSelector</t>
        </is>
      </c>
      <c r="E68" s="30" t="n">
        <v>9</v>
      </c>
      <c r="F68" s="30" t="n">
        <v>4</v>
      </c>
      <c r="G68" s="30" t="n">
        <v>4</v>
      </c>
      <c r="H68" s="24" t="n">
        <v>0.4444444444444444</v>
      </c>
      <c r="I68" s="5" t="inlineStr">
        <is>
          <t>LabelSelector -[HAS_PROPERTY]-&gt; LabelSelectorRequirement
NetworkPolicyEgressRule -[HAS_PROPERTY]-&gt; NetworkPolicyPeer
NetworkPolicyEgressRule -[HAS_PROPERTY]-&gt; NetworkPolicyPort
NetworkPolicyIngressRule -[HAS_PROPERTY]-&gt; NetworkPolicyPeer
NetworkPolicyIngressRule -[HAS_PROPERTY]-&gt; NetworkPolicyPort</t>
        </is>
      </c>
      <c r="J68" s="5" t="inlineStr">
        <is>
          <t>A NetworkPolicy selects which Pods are governed by its rules using the `podSelector` field within the `NetworkPolicySpec`. The `podSelector` is a label selector that queries a set of Pods based on their labels. It can match Pods using `matchLabels` and `matchExpressions`, and the results are combined using logical AND. If the `podSelector` is empty, it matches all Pods in the namespace.
In summary, the `podSelector` is crucial for defining the scope of the NetworkPolicy, determining which Pods the ingress and egress rules apply to.</t>
        </is>
      </c>
      <c r="K68" s="5" t="inlineStr">
        <is>
          <t>{
  "RootResource": "NetworkPolicy",
  "RootKind": "NetworkPolicy",
  "RootDescription": "NetworkPolicy describes what network traffic is allowed for a set of Pods",
  "VectorSimilarityScore": 1.0,
  "SchemaDependencies": [
    {
      "yaml_field": "spec",
      "path_depth": 1,
      "is_array": false,
      "child_resource": "NetworkPolicySpec",
      "child_description": "NetworkPolicySpec provides the specification of a NetworkPolicy",
      "relation_type": "HAS_PROPERTY"
    },
    {
      "yaml_field": "egress",
      "path_depth": 2,
      "is_array": true,
      "child_resource": "NetworkPolicyEgressRule",
      "child_description": "NetworkPolicyEgressRule describes a particular set of traffic that is allowed out of pods matched by a NetworkPolicySpec's podSelector. The traffic mu",
      "relation_type": "HAS_PROPERTY"
    },
    {
      "yaml_field": "ingress",
      "path_depth": 2,
      "is_array": true,
      "child_resource": "NetworkPolicyIngressRule",
      "child_description": "NetworkPolicyIngressRule describes a particular set of traffic that is allowed to the pods matched by a NetworkPolicySpec's podSelector. The traffic m",
      "relation_type": "HAS_PROPERTY"
    },
    {
      "yaml_field": "podSelector",
      "path_depth": 2,
      "is_array": false,
      "child_resource": "LabelSelector",
      "child_description": "A label selector is a label query over a set of resources. The result of matchLabels and matchExpressions are ANDed. An empty label selector matches a",
      "relation_type": "HAS_PROPERTY"
    }
  ]
}</t>
        </is>
      </c>
      <c r="L68" s="24" t="n">
        <v>1</v>
      </c>
      <c r="M68" s="5" t="inlineStr">
        <is>
          <t>Hop Accuracy 0.4444 = 4/9 edge GT berhasil ditelusuri (sistem menelusuri 4 edge total). Faithfulness 1.0000 = hasil hakim LLM (gpt-4o-mini), tidak dapat dihitung ulang di sheet ini.</t>
        </is>
      </c>
    </row>
    <row r="69" ht="60" customHeight="1">
      <c r="A69" s="4" t="inlineStr">
        <is>
          <t>oneof_volume_source</t>
        </is>
      </c>
      <c r="B69" s="11" t="inlineStr">
        <is>
          <t>relationship</t>
        </is>
      </c>
      <c r="C69" s="4" t="inlineStr">
        <is>
          <t>CSIVolumeSource -[HAS_PROPERTY]-&gt; LocalObjectReference
CephFSVolumeSource -[HAS_PROPERTY]-&gt; LocalObjectReference
CinderVolumeSource -[HAS_PROPERTY]-&gt; LocalObjectReference
ConfigMapVolumeSource -[HAS_PROPERTY]-&gt; KeyToPath
DownwardAPIVolumeFile -[HAS_PROPERTY]-&gt; ObjectFieldSelector
DownwardAPIVolumeFile -[HAS_PROPERTY]-&gt; ResourceFieldSelector
DownwardAPIVolumeSource -[HAS_PROPERTY]-&gt; DownwardAPIVolumeFile
EmptyDirVolumeSource -[HAS_PROPERTY]-&gt; Quantity
EphemeralVolumeSource -[HAS_PROPERTY]-&gt; PersistentVolumeClaimTemplate
FlexVolumeSource -[HAS_PROPERTY]-&gt; LocalObjectReference
ISCSIVolumeSource -[HAS_PROPERTY]-&gt; LocalObjectReference
PersistentVolumeClaimTemplate -[HAS_PROPERTY]-&gt; PersistentVolumeClaimSpec
ProjectedVolumeSource -[HAS_PROPERTY]-&gt; VolumeProjection
RBDVolumeSource -[HAS_PROPERTY]-&gt; LocalObjectReference
ScaleIOVolumeSource -[HAS_PROPERTY]-&gt; LocalObjectReference
SecretVolumeSource -[HAS_PROPERTY]-&gt; KeyToPath
StorageOSVolumeSource -[HAS_PROPERTY]-&gt; LocalObjectReference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
VolumeProjection -[HAS_PROPERTY]-&gt; ClusterTrustBundleProjection
VolumeProjection -[HAS_PROPERTY]-&gt; ConfigMapProjection
VolumeProjection -[HAS_PROPERTY]-&gt; DownwardAPIProjection
VolumeProjection -[HAS_PROPERTY]-&gt; PodCertificateProjection
VolumeProjection -[HAS_PROPERTY]-&gt; SecretProjection
VolumeProjection -[HAS_PROPERTY]-&gt; ServiceAccountTokenProjection</t>
        </is>
      </c>
      <c r="D69" s="4"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69" s="11" t="n">
        <v>58</v>
      </c>
      <c r="F69" s="11" t="n">
        <v>32</v>
      </c>
      <c r="G69" s="11" t="n">
        <v>0</v>
      </c>
      <c r="H69" s="24" t="n">
        <v>0</v>
      </c>
      <c r="I69" s="4" t="inlineStr">
        <is>
          <t>CSIVolumeSource -[HAS_PROPERTY]-&gt; LocalObjectReference
CephFSVolumeSource -[HAS_PROPERTY]-&gt; LocalObjectReference
CinderVolumeSource -[HAS_PROPERTY]-&gt; LocalObjectReference
ConfigMapVolumeSource -[HAS_PROPERTY]-&gt; KeyToPath
DownwardAPIVolumeFile -[HAS_PROPERTY]-&gt; ObjectFieldSelector
DownwardAPIVolumeFile -[HAS_PROPERTY]-&gt; ResourceFieldSelector
DownwardAPIVolumeSource -[HAS_PROPERTY]-&gt; DownwardAPIVolumeFile
EmptyDirVolumeSource -[HAS_PROPERTY]-&gt; Quantity
EphemeralVolumeSource -[HAS_PROPERTY]-&gt; PersistentVolumeClaimTemplate
FlexVolumeSource -[HAS_PROPERTY]-&gt; LocalObjectReference
ISCSIVolumeSource -[HAS_PROPERTY]-&gt; LocalObjectReference
PersistentVolumeClaimTemplate -[HAS_PROPERTY]-&gt; PersistentVolumeClaimSpec
ProjectedVolumeSource -[HAS_PROPERTY]-&gt; VolumeProjection
RBDVolumeSource -[HAS_PROPERTY]-&gt; LocalObjectReference
ScaleIOVolumeSource -[HAS_PROPERTY]-&gt; LocalObjectReference
SecretVolumeSource -[HAS_PROPERTY]-&gt; KeyToPath
StorageOSVolumeSource -[HAS_PROPERTY]-&gt; LocalObjectReference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
VolumeProjection -[HAS_PROPERTY]-&gt; ClusterTrustBundleProjection
VolumeProjection -[HAS_PROPERTY]-&gt; ConfigMapProjection
VolumeProjection -[HAS_PROPERTY]-&gt; DownwardAPIProjection
VolumeProjection -[HAS_PROPERTY]-&gt; PodCertificateProjection
VolumeProjection -[HAS_PROPERTY]-&gt; SecretProjection
VolumeProjection -[HAS_PROPERTY]-&gt; ServiceAccountTokenProjection</t>
        </is>
      </c>
      <c r="J69" s="4" t="inlineStr">
        <is>
          <t>A Pod can use several volume source types, which are represented in the schema under the `Volume` resource. The `Volume` resource allows a Pod to access storage that can be shared among its containers. 
In the Kubernetes schema, the `Volume` can represent various types of storage sources, including:
1. **emptyDir**: A temporary directory that shares storage among containers in a Pod.
2. **hostPath**: A directory on the host node's filesystem.
3. **persistentVolumeClaim**: A reference to a PersistentVolumeClaim that provides persistent storage.
4. **configMap**: A volume that contains data from a ConfigMap.
5. **secret**: A volume that holds sensitive data from a Secret.
6. **downwardAPI**: A volume that exposes metadata about the Pod and its containers.
These volume types are defined in the `Volume` schema, which includes properties that specify the type of volume and its configuration. Each volume type has its own specific fields that dictate how it behaves and interacts with the containers in the Pod. 
In summary, the `Volume` resource in the Pod schema allows for various storage types, enabling flexibility in how data is managed and shared among containers.</t>
        </is>
      </c>
      <c r="K69" s="4"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69" s="24" t="n">
        <v>0.375</v>
      </c>
      <c r="M69" s="4" t="inlineStr">
        <is>
          <t>Hop Accuracy 0.0000 = 0/58 edge GT berhasil ditelusuri (sistem menelusuri 32 edge total). Faithfulness 0.3750 = hasil hakim LLM (gpt-4o-mini), tidak dapat dihitung ulang di sheet ini.</t>
        </is>
      </c>
    </row>
    <row r="70" ht="60" customHeight="1">
      <c r="A70" s="5" t="inlineStr">
        <is>
          <t>pod_namespace_relation</t>
        </is>
      </c>
      <c r="B70" s="30" t="inlineStr">
        <is>
          <t>relationship</t>
        </is>
      </c>
      <c r="C70" s="5"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 -[EXTENDS]-&gt; PodSpec
Pod -[HAS_PROPERTY]-&gt; PodSpec
Pod -[HAS_PROPERTY]-&gt; PodStatus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D70" s="5"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70" s="30" t="n">
        <v>111</v>
      </c>
      <c r="F70" s="30" t="n">
        <v>32</v>
      </c>
      <c r="G70" s="30" t="n">
        <v>32</v>
      </c>
      <c r="H70" s="24" t="n">
        <v>0.2882882882882883</v>
      </c>
      <c r="I70" s="5"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J70" s="5" t="inlineStr">
        <is>
          <t>The schema path in the Kubernetes API that connects a Pod to the resource requirements of its containers is `spec.containers.resources`. 
In this context, the `PodSpec` defines the overall specifications for the Pod, and within it, the `containers` field is an array of `Container` objects. Each `Container` can specify its own `resources`, which describes the compute resource requirements such as CPU and memory. This structure allows for fine-grained control over the resource allocation for each container running within the Pod.</t>
        </is>
      </c>
      <c r="K70" s="5"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70" s="24" t="n">
        <v>0.666667</v>
      </c>
      <c r="M70" s="5" t="inlineStr">
        <is>
          <t>Hop Accuracy 0.2883 = 32/111 edge GT berhasil ditelusuri (sistem menelusuri 32 edge total). Faithfulness 0.6667 = hasil hakim LLM (gpt-4o-mini), tidak dapat dihitung ulang di sheet ini.</t>
        </is>
      </c>
    </row>
    <row r="71" ht="60" customHeight="1">
      <c r="A71" s="4" t="inlineStr">
        <is>
          <t>pvc_storageclass</t>
        </is>
      </c>
      <c r="B71" s="11" t="inlineStr">
        <is>
          <t>relationship</t>
        </is>
      </c>
      <c r="C71" s="4" t="inlineStr">
        <is>
          <t>LabelSelector -[HAS_PROPERTY]-&gt; LabelSelectorRequirement
PersistentVolumeClaim -[HAS_PROPERTY]-&gt; PersistentVolumeClaimSpec
PersistentVolumeClaim -[HAS_PROPERTY]-&gt; PersistentVolumeClaimStatus
PersistentVolumeClaim -[USES_STORAGE_CLASS]-&gt; StorageClass
PersistentVolumeClaimSpec -[HAS_PROPERTY]-&gt; LabelSelector
PersistentVolumeClaimSpec -[HAS_PROPERTY]-&gt; TypedLocalObjectReference
PersistentVolumeClaimSpec -[HAS_PROPERTY]-&gt; TypedObjectReference
PersistentVolumeClaimSpec -[HAS_PROPERTY]-&gt; VolumeResourceRequirements
PersistentVolumeClaimStatus -[HAS_PROPERTY]-&gt; ModifyVolumeStatus
PersistentVolumeClaimStatus -[HAS_PROPERTY]-&gt; PersistentVolumeClaimCondition
PersistentVolumeClaimStatus -[HAS_PROPERTY]-&gt; Quantity
StorageClass -[HAS_PROPERTY]-&gt; TopologySelectorTerm
TopologySelectorTerm -[HAS_PROPERTY]-&gt; TopologySelectorLabelRequirement
VolumeResourceRequirements -[HAS_PROPERTY]-&gt; Quantity</t>
        </is>
      </c>
      <c r="D71" s="4" t="inlineStr">
        <is>
          <t>PersistentVolumeClaim -[HAS_PROPERTY]-&gt; PersistentVolumeClaimSpec
PersistentVolumeClaim -[HAS_PROPERTY]-&gt; PersistentVolumeClaimStatus
PersistentVolumeClaim -[USES_STORAGE_CLASS]-&gt; StorageClass
PersistentVolumeClaimSpec -[HAS_PROPERTY]-&gt; TypedLocalObjectReference
PersistentVolumeClaimSpec -[HAS_PROPERTY]-&gt; TypedObjectReference
PersistentVolumeClaimSpec -[HAS_PROPERTY]-&gt; VolumeResourceRequirements
PersistentVolumeClaimSpec -[HAS_PROPERTY]-&gt; LabelSelector
PersistentVolumeClaimStatus -[HAS_PROPERTY]-&gt; Quantity
PersistentVolumeClaimStatus -[HAS_PROPERTY]-&gt; PersistentVolumeClaimCondition
PersistentVolumeClaimStatus -[HAS_PROPERTY]-&gt; ModifyVolumeStatus
StorageClass -[HAS_PROPERTY]-&gt; TopologySelectorTerm</t>
        </is>
      </c>
      <c r="E71" s="11" t="n">
        <v>14</v>
      </c>
      <c r="F71" s="11" t="n">
        <v>11</v>
      </c>
      <c r="G71" s="11" t="n">
        <v>11</v>
      </c>
      <c r="H71" s="24" t="n">
        <v>0.7857142857142857</v>
      </c>
      <c r="I71" s="4" t="inlineStr">
        <is>
          <t>LabelSelector -[HAS_PROPERTY]-&gt; LabelSelectorRequirement
TopologySelectorTerm -[HAS_PROPERTY]-&gt; TopologySelectorLabelRequirement
VolumeResourceRequirements -[HAS_PROPERTY]-&gt; Quantity</t>
        </is>
      </c>
      <c r="J71" s="4" t="inlineStr">
        <is>
          <t>A PersistentVolumeClaim references a StorageClass in the Kubernetes API schema through the use of the `StorageClass` resource. The `PersistentVolumeClaim` can specify a `storageClassName` field, which indicates the name of the `StorageClass` that should be used for dynamically provisioning a `PersistentVolume`. 
In the context of the schema, the `PersistentVolumeClaim` has a relationship with the `StorageClass` resource, which describes the parameters for a class of storage for which `PersistentVolumes` can be dynamically provisioned. This allows users to request specific types of storage based on their needs, such as performance characteristics or availability zones.
By specifying a `StorageClass`, the `PersistentVolumeClaim` can ensure that the underlying storage meets the requirements defined in the `StorageClass`, facilitating the dynamic provisioning of storage resources in a Kubernetes cluster.</t>
        </is>
      </c>
      <c r="K71" s="4" t="inlineStr">
        <is>
          <t>{
  "RootResource": "PersistentVolumeClaim",
  "RootKind": "PersistentVolumeClaim",
  "RootDescription": "PersistentVolumeClaim is a user's request for and claim to a persistent volume",
  "VectorSimilarityScore": 1.0,
  "SchemaDependencies": [
    {
      "yaml_field": "spec",
      "path_depth": 1,
      "is_array": false,
      "child_resource": "PersistentVolumeClaimSpec",
      "child_description": "PersistentVolumeClaimSpec describes the common attributes of storage devices and allows a Source for provider-specific attributes",
      "relation_type": "HAS_PROPERTY"
    },
    {
      "yaml_field": "dataSource",
      "path_depth": 2,
      "is_array": false,
      "child_resource": "TypedLocalObjectReference",
      "child_description": "TypedLocalObjectReference contains enough information to let you locate the typed referenced object inside the same namespace.",
      "relation_type": "HAS_PROPERTY"
    },
    {
      "yaml_field": "dataSourceRef",
      "path_depth": 2,
      "is_array": false,
      "child_resource": "TypedObjectReference",
      "child_description": "TypedObjectReference contains enough information to let you locate the typed referenced object",
      "relation_type": "HAS_PROPERTY"
    },
    {
      "yaml_field": "resources",
      "path_depth": 2,
      "is_array": false,
      "child_resource": "VolumeResourceRequirements",
      "child_description": "VolumeResourceRequirements describes the storage resource requirements for a volume.",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"status",
      "path_depth": 1,
      "is_array": false,
      "child_resource": "
… (kutipan 2.000 dari 4205 karakter total)</t>
        </is>
      </c>
      <c r="L71" s="24" t="n">
        <v>0.111111</v>
      </c>
      <c r="M71" s="4" t="inlineStr">
        <is>
          <t>Hop Accuracy 0.7857 = 11/14 edge GT berhasil ditelusuri (sistem menelusuri 11 edge total). Faithfulness 0.1111 = hasil hakim LLM (gpt-4o-mini), tidak dapat dihitung ulang di sheet ini.</t>
        </is>
      </c>
    </row>
    <row r="72" ht="60" customHeight="1">
      <c r="A72" s="5" t="inlineStr">
        <is>
          <t>rbac_binding</t>
        </is>
      </c>
      <c r="B72" s="30" t="inlineStr">
        <is>
          <t>relationship</t>
        </is>
      </c>
      <c r="C72" s="5" t="inlineStr">
        <is>
          <t>Role -[HAS_PROPERTY]-&gt; PolicyRule
RoleBinding -[BINDS_ROLE]-&gt; Role
RoleBinding -[BINDS_SERVICE_ACCOUNT]-&gt; ServiceAccount
RoleBinding -[HAS_PROPERTY]-&gt; RoleRef
RoleBinding -[HAS_PROPERTY]-&gt; Subject
ServiceAccount -[HAS_PROPERTY]-&gt; LocalObjectReference
ServiceAccount -[HAS_PROPERTY]-&gt; ObjectReference</t>
        </is>
      </c>
      <c r="D72" s="5" t="inlineStr">
        <is>
          <t>RoleBinding -[HAS_PROPERTY]-&gt; RoleRef
RoleBinding -[HAS_PROPERTY]-&gt; Subject
RoleBinding -[BINDS_ROLE]-&gt; Role
RoleBinding -[BINDS_SERVICE_ACCOUNT]-&gt; ServiceAccount
Role -[HAS_PROPERTY]-&gt; PolicyRule
ServiceAccount -[HAS_PROPERTY]-&gt; LocalObjectReference
ServiceAccount -[HAS_PROPERTY]-&gt; ObjectReference</t>
        </is>
      </c>
      <c r="E72" s="30" t="n">
        <v>7</v>
      </c>
      <c r="F72" s="30" t="n">
        <v>7</v>
      </c>
      <c r="G72" s="30" t="n">
        <v>7</v>
      </c>
      <c r="H72" s="24" t="n">
        <v>1</v>
      </c>
      <c r="I72" s="5" t="inlineStr">
        <is>
          <t>(tidak ada)</t>
        </is>
      </c>
      <c r="J72" s="5" t="inlineStr">
        <is>
          <t>A RoleBinding connects a ServiceAccount to a Role by referencing the Role and specifying the subjects that include the ServiceAccount. The RoleBinding itself does not contain the Role; instead, it points to the Role using the `roleRef` field, which contains information about the Role being used. 
In the Kubernetes API schema, the RoleBinding has two main components: 
1. **RoleRef**: This field contains the information that points to the Role being referenced. It establishes the link between the RoleBinding and the Role.
2. **Subjects**: This field includes a list of subjects, which can be users, groups, or ServiceAccounts. By including a ServiceAccount in the subjects, the RoleBinding grants the permissions defined in the Role to that ServiceAccount within the specified namespace.
Thus, the RoleBinding effectively binds the permissions defined in the Role to the ServiceAccount, allowing it to perform actions as specified by the Role's PolicyRules.</t>
        </is>
      </c>
      <c r="K72" s="5" t="inlineStr">
        <is>
          <t>{
  "RootResource": "RoleBinding",
  "RootKind": "RoleBinding",
  "RootDescription": "RoleBinding references a role, but does not contain it.  It can reference a Role in the same namespace or a ClusterRole in the global namespace. It adds who information via Subjects and namespace information by which namespace it exists in.  RoleBindings in a given namespace only have effect in that namespace.",
  "VectorSimilarityScore": 1.0,
  "SchemaDependencies": [
    {
      "yaml_field": "roleRef",
      "path_depth": 1,
      "is_array": false,
      "child_resource": "RoleRef",
      "child_description": "RoleRef contains information that points to the role being used",
      "relation_type": "HAS_PROPERTY"
    },
    {
      "yaml_field": "subjects",
      "path_depth": 1,
      "is_array": true,
      "child_resource": "Subject",
      "child_description": "Subject contains a reference to the object or user identities a role binding applies to.  This can either hold a direct API object reference, or a val",
      "relation_type": "HAS_PROPERTY"
    },
    {
      "yaml_field": null,
      "path_depth": 1,
      "is_array": false,
      "child_resource": "Role",
      "child_description": "Role is a namespaced, logical grouping of PolicyRules that can be referenced as a unit by a RoleBinding.",
      "relation_type": "BINDS_ROLE"
    },
    {
      "yaml_field": "rules",
      "path_depth": 2,
      "is_array": true,
      "child_resource": "PolicyRule",
      "child_description": "PolicyRule holds information that describes a policy rule, but does not contain information about who the rule applies to or which namespace the rule ",
      "relation_type": "HAS_PROPERTY"
    },
    {
      "yaml_field": null,
      "path_depth": 1,
      "is_array": false,
      "child_resource": "ServiceAccount",
      "child_description": "ServiceAccount binds together: * a name, understood by users, and perhaps by peripheral systems, for an identity * a principal that can be authenticat"
… (kutipan 2.000 dari 2688 karakter total)</t>
        </is>
      </c>
      <c r="L72" s="24" t="n">
        <v>0.4375</v>
      </c>
      <c r="M72" s="5" t="inlineStr">
        <is>
          <t>Hop Accuracy 1.0000 = 7/7 edge GT berhasil ditelusuri (sistem menelusuri 7 edge total). Faithfulness 0.4375 = hasil hakim LLM (gpt-4o-mini), tidak dapat dihitung ulang di sheet ini.</t>
        </is>
      </c>
    </row>
    <row r="73" ht="60" customHeight="1">
      <c r="A73" s="4" t="inlineStr">
        <is>
          <t>secret_usage</t>
        </is>
      </c>
      <c r="B73" s="11" t="inlineStr">
        <is>
          <t>relationship</t>
        </is>
      </c>
      <c r="C73" s="4" t="inlineStr">
        <is>
          <t>Affinity -[HAS_PROPERTY]-&gt; NodeAffinity
Affinity -[HAS_PROPERTY]-&gt; PodAffinity
Affinity -[HAS_PROPERTY]-&gt; PodAntiAffinity
CSIVolumeSource -[HAS_PROPERTY]-&gt; LocalObjectReference
CephFSVolumeSource -[HAS_PROPERTY]-&gt; LocalObjectReference
CinderVolumeSource -[HAS_PROPERTY]-&gt; LocalObjectReference
ConfigMapVolumeSource -[HAS_PROPERTY]-&gt; KeyToPath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ContainerRestartRule -[HAS_PROPERTY]-&gt; ContainerRestartRuleOnExitCodes
DownwardAPIVolumeSource -[HAS_PROPERTY]-&gt; DownwardAPIVolumeFile
EmptyDirVolumeSource -[HAS_PROPERTY]-&gt; Quantity
EnvFromSource -[ANY_OF]-&gt; ConfigMapEnvSource
EnvFromSource -[ANY_OF]-&gt; SecretEnvSource
EnvFromSource -[HAS_PROPERTY]-&gt; ConfigMapEnvSource
EnvFromSource -[HAS_PROPERTY]-&gt; SecretEnvSource
EnvVar -[HAS_PROPERTY]-&gt; EnvVarSource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EphemeralVolumeSource -[HAS_PROPERTY]-&gt; PersistentVolumeClaimTemplate
FlexVolumeSource -[HAS_PROPERTY]-&gt; LocalObjectReference
ISCSIVolumeSource -[HAS_PROPERTY]-&gt; LocalObjectReference
LabelSelector -[HAS_PROPERTY]-&gt; LabelSelectorRequirement
Lifecycle -[HAS_PROPERTY]-&gt; LifecycleHandler
NodeAffinity -[HAS_PROPERTY]-&gt; NodeSelector
NodeAffinity -[HAS_PROPERTY]-&gt; PreferredSchedulingTerm
PodAffinity -[HAS_PROPERTY]-&gt; PodAffinityTerm
PodAffinity -[HAS_PROPERTY]-&gt; WeightedPodAffinityTerm
PodAntiAffinity -[HAS_PROPERTY]-&gt; PodAffinityTerm
PodAntiAffinity -[HAS_PROPERTY]-&gt; WeightedPodAffinityTerm
PodDNSConfig -[HAS_PROPERTY]-&gt; PodDNSConfigOption
PodSecurityContext -[HAS_PROPERTY]-&gt; AppArmorProfile
PodSecurityContext -[HAS_PROPERTY]-&gt; SELinuxOptions
PodSecurityContext -[HAS_PROPERTY]-&gt; SeccompProfile
PodSecurityContext -[HAS_PROPERTY]-&gt; Sysctl
PodSecurityContext -[HAS_PROPERTY]-&gt; WindowsSecurityContextOptions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Probe -[HAS_PROPERTY]-&gt; ExecAction
Probe -[HAS_PROPERTY]-&gt; GRPCAction
Probe -[HAS_PROPERTY]-&gt; HTTPGetAction
Probe -[HAS_PROPERTY]-&gt; TCPSocketAction
ProjectedVolumeSource -[HAS_PROPERTY]-&gt; VolumeProjection
RBDVolumeSource -[HAS_PROPERTY]-&gt; LocalObjectReference
ResourceRequirements -[HAS_PROPERTY]-&gt; Quantity
ResourceRequirements -[HAS_PROPERTY]-&gt; ResourceClaim
ScaleIOVolumeSource -[HAS_PROPERTY]-&gt; LocalObjectReference
SecretVolumeSource -[HAS_PROPERTY]-&gt; KeyToPath
SecurityContext -[HAS_PROPERTY]-&gt; AppArmorProfile
SecurityContext -[HAS_PROPERTY]-&gt; Capabilities
SecurityContext -[HAS_PROPERTY]-&gt; SELinuxOptions
SecurityContext -[HAS_PROPERTY]-&gt; SeccompProfile
SecurityContext -[HAS_PROPERTY]-&gt; WindowsSecurityContextOptions
ServiceAccount -[HAS_PROPERTY]-&gt; LocalObjectReference
ServiceAccount -[HAS_PROPERTY]-&gt; ObjectReference
StorageOSVolumeSource -[HAS_PROPERTY]-&gt; LocalObjectReference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D73" s="4"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73" s="11" t="n">
        <v>130</v>
      </c>
      <c r="F73" s="11" t="n">
        <v>32</v>
      </c>
      <c r="G73" s="11" t="n">
        <v>21</v>
      </c>
      <c r="H73" s="24" t="n">
        <v>0.1615384615384615</v>
      </c>
      <c r="I73" s="4" t="inlineStr">
        <is>
          <t>Affinity -[HAS_PROPERTY]-&gt; NodeAffinity
Affinity -[HAS_PROPERTY]-&gt; PodAffinity
Affinity -[HAS_PROPERTY]-&gt; PodAntiAffinity
CSIVolumeSource -[HAS_PROPERTY]-&gt; LocalObjectReference
CephFSVolumeSource -[HAS_PROPERTY]-&gt; LocalObjectReference
CinderVolumeSource -[HAS_PROPERTY]-&gt; LocalObjectReference
ConfigMapVolumeSource -[HAS_PROPERTY]-&gt; KeyToPath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ContainerRestartRule -[HAS_PROPERTY]-&gt; ContainerRestartRuleOnExitCodes
DownwardAPIVolumeSource -[HAS_PROPERTY]-&gt; DownwardAPIVolumeFile
EmptyDirVolumeSource -[HAS_PROPERTY]-&gt; Quantity
EnvFromSource -[ANY_OF]-&gt; ConfigMapEnvSource
EnvFromSource -[ANY_OF]-&gt; SecretEnvSource
EnvFromSource -[HAS_PROPERTY]-&gt; ConfigMapEnvSource
EnvFromSource -[HAS_PROPERTY]-&gt; SecretEnvSource
EnvVar -[HAS_PROPERTY]-&gt; EnvVarSource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EphemeralVolumeSource -[HAS_PROPERTY]-&gt; PersistentVolumeClaimTemplate
FlexVolumeSource -[HAS_PROPERTY]-&gt; LocalObjectReference
ISCSIVolumeSource -[HAS_PROPERTY]-&gt; LocalObjectReference
LabelSelector -[HAS_PROPERTY]-&gt; LabelSelectorRequirement
Lifecycle -[HAS_PROPERTY]-&gt; LifecycleHandler
NodeAffinity -[HAS_PROPERTY]-&gt; NodeSelector
NodeAffinity -[HAS_PROPERTY]-&gt; PreferredSchedulingTerm
PodAffinity -[HAS_PROPERTY]-&gt; PodAffinityTerm
PodAffinity -[HAS_PROPERTY]-&gt; WeightedPodAffinityTerm
PodAntiAffinity -[HAS_PROPERTY]-&gt; PodAffinityTerm
PodAntiAffinity -[HAS_PROPERTY]-&gt; WeightedPodAffinityTerm
PodDNSConfig -[HAS_PROPERTY]-&gt; PodDNSConfigOption
PodSecurityContext -[HAS_PROPERTY]-&gt; AppArmorProfile
PodSecurityContext -[HAS_PROPERTY]-&gt; SELinuxOptions
PodSecurityContext -[HAS_PROPERTY]-&gt; SeccompProfile
PodSecurityContext -[HAS_PROPERTY]-&gt; Sysctl
PodSecurityContext -[HAS_PROPERTY]-&gt; WindowsSecurityContextOptions
Probe -[HAS_PROPERTY]-&gt; ExecAction
Probe -[HAS_PROPERTY]-&gt; GRPCAction
Probe -[HAS_PROPERTY]-&gt; HTTPGetAction
Probe -[HAS_PROPERTY]-&gt; TCPSocketAction
ProjectedVolumeSource -[HAS_PROPERTY]-&gt; VolumeProjection
RBDVolumeSource -[HAS_PROPERTY]-&gt; LocalObjectReference
ResourceRequirements -[HAS_PROPERTY]-&gt; Quantity
ResourceRequirements -[HAS_PROPERTY]-&gt; ResourceClaim
ScaleIOVolumeSource -[HAS_PROPERTY]-&gt; LocalObjectReference
SecretVolumeSource -[HAS_PROPERTY]-&gt; KeyToPath
SecurityContext -[HAS_PROPERTY]-&gt; AppArmorProfile
SecurityContext -[HAS_PROPERTY]-&gt; Capabilities
SecurityContext -[HAS_PROPERTY]-&gt; SELinuxOptions
SecurityContext -[HAS_PROPERTY]-&gt; SeccompProfile
SecurityContext -[HAS_PROPERTY]-&gt; WindowsSecurityContextOptions
ServiceAccount -[HAS_PROPERTY]-&gt; LocalObjectReference
ServiceAccount -[HAS_PROPERTY]-&gt; ObjectReference
StorageOSVolumeSource -[HAS_PROPERTY]-&gt; LocalObjectReference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J73" s="4" t="inlineStr">
        <is>
          <t>A Pod references a Secret for use as an environment variable through the `env` field in the `PodSpec`. Specifically, you can define an environment variable in a container by specifying the `valueFrom` field, which allows you to reference the Secret.
In the Kubernetes API schema, this is done using the `EnvVar` structure, where you set the `name` of the environment variable and use `valueFrom.secretKeyRef` to indicate the Secret and the specific key within that Secret. This allows the Pod to access sensitive information securely without hardcoding it in the container image.
For example, the relevant parts of the schema would look like this:
- `PodSpec`: The specification of the Pod, which includes the containers.
- `Container`: Within the `containers` array, each container can have an `env` array.
- `EnvVar`: Each environment variable can reference a Secret using `valueFrom.secretKeyRef`.
This mechanism ensures that sensitive data is managed securely while still being accessible to the applications running inside the Pod.</t>
        </is>
      </c>
      <c r="K73" s="4"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73" s="24" t="n">
        <v>0</v>
      </c>
      <c r="M73" s="4" t="inlineStr">
        <is>
          <t>Hop Accuracy 0.1615 = 21/130 edge GT berhasil ditelusuri (sistem menelusuri 32 edge total). Faithfulness 0.0000 = hasil hakim LLM (gpt-4o-mini), tidak dapat dihitung ulang di sheet ini.</t>
        </is>
      </c>
    </row>
    <row r="74" ht="60" customHeight="1">
      <c r="A74" s="5" t="inlineStr">
        <is>
          <t>service_selector</t>
        </is>
      </c>
      <c r="B74" s="30" t="inlineStr">
        <is>
          <t>relationship</t>
        </is>
      </c>
      <c r="C74" s="5" t="inlineStr">
        <is>
          <t>LoadBalancerStatus -[HAS_PROPERTY]-&gt; LoadBalancerIngress
Pod -[EXTENDS]-&gt; PodSpec
Pod -[HAS_PROPERTY]-&gt; PodSpec
Pod -[HAS_PROPERTY]-&gt; PodStatus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Service -[HAS_PROPERTY]-&gt; ServiceSpec
Service -[HAS_PROPERTY]-&gt; ServiceStatus
Service -[SELECTS_POD]-&gt; Pod
ServicePort -[HAS_PROPERTY]-&gt; IntOrString
ServiceSpec -[HAS_PROPERTY]-&gt; ServicePort
ServiceSpec -[HAS_PROPERTY]-&gt; SessionAffinityConfig
ServiceStatus -[HAS_PROPERTY]-&gt; Condition
ServiceStatus -[HAS_PROPERTY]-&gt; LoadBalancerStatus
SessionAffinityConfig -[HAS_PROPERTY]-&gt; ClientIPConfig</t>
        </is>
      </c>
      <c r="D74" s="5" t="inlineStr">
        <is>
          <t>Service -[HAS_PROPERTY]-&gt; ServiceSpec
Service -[HAS_PROPERTY]-&gt; ServiceStatus
Service -[SELECTS_POD]-&gt; Pod
Pod -[HAS_PROPERTY]-&gt; PodSpec
Pod -[HAS_PROPERTY]-&gt; PodStatus
Pod -[EXTENDS]-&gt; PodSpec
ServiceSpec -[HAS_PROPERTY]-&gt; ServicePort
ServiceSpec -[HAS_PROPERTY]-&gt; SessionAffinityConfig
ServiceStatus -[HAS_PROPERTY]-&gt; Condition
ServiceStatus -[HAS_PROPERTY]-&gt; LoadBalancerStatus</t>
        </is>
      </c>
      <c r="E74" s="30" t="n">
        <v>42</v>
      </c>
      <c r="F74" s="30" t="n">
        <v>10</v>
      </c>
      <c r="G74" s="30" t="n">
        <v>10</v>
      </c>
      <c r="H74" s="24" t="n">
        <v>0.2380952380952381</v>
      </c>
      <c r="I74" s="5" t="inlineStr">
        <is>
          <t>LoadBalancerStatus -[HAS_PROPERTY]-&gt; LoadBalancerIngress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ServicePort -[HAS_PROPERTY]-&gt; IntOrString
SessionAffinityConfig -[HAS_PROPERTY]-&gt; ClientIPConfig</t>
        </is>
      </c>
      <c r="J74" s="5" t="inlineStr">
        <is>
          <t>In the ServiceSpec, the field that identifies which Pods a Service targets is the `selector`. This field contains key-value pairs that match the labels of the Pods, allowing the Service to route traffic to the appropriate Pods based on these labels.
Port forwarding rules are defined in the `ports` field of the ServiceSpec. Each entry in the `ports` array specifies the details of a port that the Service exposes, including the local port that the proxy listens on and the target port on the Pods that the Service forwards traffic to. This allows for seamless communication between the Service and the targeted Pods.</t>
        </is>
      </c>
      <c r="K74" s="5" t="inlineStr">
        <is>
          <t>{
  "RootResource": "Service",
  "RootKind": "Service",
  "RootDescription": "Service is a named abstraction of software service (for example, mysql) consisting of local port (for example 3306) that the proxy listens on, and the selector that determines which pods will answer requests sent through the proxy.",
  "VectorSimilarityScore": 1.0,
  "SchemaDependencies": [
    {
      "yaml_field": "spec",
      "path_depth": 1,
      "is_array": false,
      "child_resource": "ServiceSpec",
      "child_description": "ServiceSpec describes the attributes that a user creates on a service.",
      "relation_type": "HAS_PROPERTY"
    },
    {
      "yaml_field": "ports",
      "path_depth": 2,
      "is_array": true,
      "child_resource": "ServicePort",
      "child_description": "ServicePort contains information on service's port.",
      "relation_type": "HAS_PROPERTY"
    },
    {
      "yaml_field": "sessionAffinityConfig",
      "path_depth": 2,
      "is_array": false,
      "child_resource": "SessionAffinityConfig",
      "child_description": "SessionAffinityConfig represents the configurations of session affinity.",
      "relation_type": "HAS_PROPERTY"
    },
    {
      "yaml_field": "status",
      "path_depth": 1,
      "is_array": false,
      "child_resource": "ServiceStatus",
      "child_description": "ServiceStatus represents the current status of a service.",
      "relation_type": "HAS_PROPERTY"
    },
    {
      "yaml_field": "conditions",
      "path_depth": 2,
      "is_array": true,
      "child_resource": "Condition",
      "child_description": "Condition contains details for one aspect of the current state of this API Resource.",
      "relation_type": "HAS_PROPERTY"
    },
    {
      "yaml_field": "loadBalancer",
      "path_depth": 2,
      "is_array": false,
      "child_resource": "LoadBalancerStatus",
      "child_description": "LoadBalancerStatus represents the status of a load-balancer.",
      "relation_type": "HAS_PROPERTY"
    },
    {
… (kutipan 2.000 dari 3098 karakter total)</t>
        </is>
      </c>
      <c r="L74" s="24" t="n">
        <v>0</v>
      </c>
      <c r="M74" s="5" t="inlineStr">
        <is>
          <t>Hop Accuracy 0.2381 = 10/42 edge GT berhasil ditelusuri (sistem menelusuri 10 edge total). Faithfulness 0.0000 = hasil hakim LLM (gpt-4o-mini), tidak dapat dihitung ulang di sheet ini.</t>
        </is>
      </c>
    </row>
    <row r="75" ht="60" customHeight="1">
      <c r="A75" s="4" t="inlineStr">
        <is>
          <t>serviceaccount_token_binding</t>
        </is>
      </c>
      <c r="B75" s="11" t="inlineStr">
        <is>
          <t>relationship</t>
        </is>
      </c>
      <c r="C75" s="4" t="inlineStr">
        <is>
          <t>ServiceAccount -[HAS_PROPERTY]-&gt; LocalObjectReference
ServiceAccount -[HAS_PROPERTY]-&gt; ObjectReference</t>
        </is>
      </c>
      <c r="D75" s="4"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Affinity -[HAS_PROPERTY]-&gt; NodeAffinity
Affinity -[HAS_PROPERTY]-&gt; PodAffinity
Affinity -[HAS_PROPERTY]-&gt; PodAntiAffinity
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ContainerStatus -[HAS_PROPERTY]-&gt; Quantity
ContainerStatus -[HAS_PROPERTY]-&gt; ResourceStatus
ContainerStatus -[HAS_PROPERTY]-&gt; ContainerState</t>
        </is>
      </c>
      <c r="E75" s="11" t="n">
        <v>2</v>
      </c>
      <c r="F75" s="11" t="n">
        <v>50</v>
      </c>
      <c r="G75" s="11" t="n">
        <v>0</v>
      </c>
      <c r="H75" s="24" t="n">
        <v>0</v>
      </c>
      <c r="I75" s="4" t="inlineStr">
        <is>
          <t>ServiceAccount -[HAS_PROPERTY]-&gt; LocalObjectReference
ServiceAccount -[HAS_PROPERTY]-&gt; ObjectReference</t>
        </is>
      </c>
      <c r="J75" s="4" t="inlineStr">
        <is>
          <t>A Pod references a ServiceAccount through the `spec.serviceAccountName` field in its PodSpec. This field specifies the name of the ServiceAccount that the Pod should use. When a Pod is created, it is associated with the specified ServiceAccount, which provides the necessary credentials for the Pod to interact with the Kubernetes API.
The connection between the ServiceAccount and RBAC (Role-Based Access Control) permissions is established through RoleBindings and ClusterRoleBindings. A RoleBinding grants permissions defined in a Role to a specific ServiceAccount within a namespace, while a ClusterRoleBinding grants permissions defined in a ClusterRole to a ServiceAccount across the entire cluster. This means that the permissions assigned to the ServiceAccount determine what actions the Pods using that ServiceAccount can perform on the Kubernetes API.
In summary, the relationship is as follows:
- **Pod** → references **ServiceAccount** via `spec.serviceAccountName`.
- **ServiceAccount** → permissions are defined and granted through **RoleBindings** and **ClusterRoleBindings** in RBAC.</t>
        </is>
      </c>
      <c r="K75" s="4"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"nodeAffinity",
      "path_depth": 3,
      "is_array": false,
      "child_resource": "NodeAffinity",
      "child_description": "Node affinity is a group of node affinity scheduling rules.",
      "relation_type": "HAS_PROPERTY"
    },
    {
      "yaml_field": "podAffinity",
      "path_depth": 3,
      "is_array": false,
      "child_resource": "PodAffinity",
      "child_description": "Pod affinity is a group of inter pod affinity scheduling rules.",
      "relation_type": "HAS_PROPERTY"
    },
    {
      "yaml_field": "podAntiAffinity",
      "path_depth": 3,
      "is_array": false,
      "child_resource": "PodAntiAffinity",
      "child_description": "Pod anti affinity is a group of inter pod anti affinity scheduling rules.",
      "relation_type": "HAS_PROPERTY"
    },
    {
      "yaml_field": "containers",
      "path_depth": 2,
      "is_array": true,
      "child_resource": "Container",
      "child_description": "A single application container that you want to run within a pod.",
      "relation_type": "HAS_PROPERTY"
    },
    {
      "yaml_field": "env",
      "path_depth": 3,
      "is_array": true,
      "child_resource": "EnvVar",
      "child_description": "EnvVar represents an environment variable present in
… (kutipan 2.000 dari 112236 karakter total)</t>
        </is>
      </c>
      <c r="L75" s="24" t="n">
        <v>0</v>
      </c>
      <c r="M75" s="4" t="inlineStr">
        <is>
          <t>Hop Accuracy 0.0000 = 0/2 edge GT berhasil ditelusuri (sistem menelusuri 50 edge total). Faithfulness 0.0000 = hasil hakim LLM (gpt-4o-mini), tidak dapat dihitung ulang di sheet ini.</t>
        </is>
      </c>
    </row>
    <row r="76" ht="60" customHeight="1">
      <c r="A76" s="5" t="inlineStr">
        <is>
          <t>statefulset_pvc_pv</t>
        </is>
      </c>
      <c r="B76" s="30" t="inlineStr">
        <is>
          <t>relationship</t>
        </is>
      </c>
      <c r="C76" s="5" t="inlineStr">
        <is>
          <t>LabelSelector -[HAS_PROPERTY]-&gt; LabelSelectorRequirement
PersistentVolumeClaim -[HAS_PROPERTY]-&gt; PersistentVolumeClaimSpec
PersistentVolumeClaim -[HAS_PROPERTY]-&gt; PersistentVolumeClaimStatus
PersistentVolumeClaim -[USES_STORAGE_CLASS]-&gt; StorageClass
PersistentVolumeClaimSpec -[HAS_PROPERTY]-&gt; LabelSelector
PersistentVolumeClaimSpec -[HAS_PROPERTY]-&gt; TypedLocalObjectReference
PersistentVolumeClaimSpec -[HAS_PROPERTY]-&gt; TypedObjectReference
PersistentVolumeClaimSpec -[HAS_PROPERTY]-&gt; VolumeResourceRequirements
PersistentVolumeClaimStatus -[HAS_PROPERTY]-&gt; ModifyVolumeStatus
PersistentVolumeClaimStatus -[HAS_PROPERTY]-&gt; PersistentVolumeClaimCondition
PersistentVolumeClaimStatus -[HAS_PROPERTY]-&gt; Quantity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
StatefulSet -[CLAIMS_VOLUME]-&gt; PersistentVolumeClaim
StatefulSet -[CONTAINS_POD_TEMPLATE]-&gt; PodTemplateSpec
StatefulSet -[HAS_PROPERTY]-&gt; StatefulSetSpec
StatefulSet -[HAS_PROPERTY]-&gt; StatefulSetStatus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
StatefulSetUpdateStrategy -[HAS_PROPERTY]-&gt; RollingUpdateStatefulSetStrategy
StorageClass -[HAS_PROPERTY]-&gt; TopologySelectorTerm</t>
        </is>
      </c>
      <c r="D76" s="5" t="inlineStr">
        <is>
          <t>StatefulSet -[HAS_PROPERTY]-&gt; StatefulSetSpec
StatefulSet -[HAS_PROPERTY]-&gt; StatefulSetStatus
StatefulSet -[CONTAINS_POD_TEMPLATE]-&gt; PodTemplateSpec
StatefulSet -[CLAIMS_VOLUME]-&gt; PersistentVolumeClaim
PersistentVolumeClaim -[HAS_PROPERTY]-&gt; PersistentVolumeClaimSpec
PersistentVolumeClaim -[HAS_PROPERTY]-&gt; PersistentVolumeClaimStatus
PersistentVolumeClaim -[USES_STORAGE_CLASS]-&gt; StorageClass
PodTemplateSpec -[HAS_PROPERTY]-&gt; PodSpec
StatefulSetSpec -[HAS_PROPERTY]-&gt; StatefulSetOrdinals
StatefulSetSpec -[HAS_PROPERTY]-&gt; StatefulSetPersistentVolumeClaimRetentionPolicy
StatefulSetSpec -[HAS_PROPERTY]-&gt; LabelSelector
StatefulSetSpec -[HAS_PROPERTY]-&gt; PodTemplateSpec
StatefulSetSpec -[HAS_PROPERTY]-&gt; StatefulSetUpdateStrategy
StatefulSetSpec -[HAS_PROPERTY]-&gt; PersistentVolumeClaim
StatefulSetStatus -[HAS_PROPERTY]-&gt; StatefulSetCondition</t>
        </is>
      </c>
      <c r="E76" s="30" t="n">
        <v>46</v>
      </c>
      <c r="F76" s="30" t="n">
        <v>15</v>
      </c>
      <c r="G76" s="30" t="n">
        <v>15</v>
      </c>
      <c r="H76" s="24" t="n">
        <v>0.3260869565217391</v>
      </c>
      <c r="I76" s="5" t="inlineStr">
        <is>
          <t>LabelSelector -[HAS_PROPERTY]-&gt; LabelSelectorRequirement
PersistentVolumeClaimSpec -[HAS_PROPERTY]-&gt; LabelSelector
PersistentVolumeClaimSpec -[HAS_PROPERTY]-&gt; TypedLocalObjectReference
PersistentVolumeClaimSpec -[HAS_PROPERTY]-&gt; TypedObjectReference
PersistentVolumeClaimSpec -[HAS_PROPERTY]-&gt; VolumeResourceRequirements
PersistentVolumeClaimStatus -[HAS_PROPERTY]-&gt; ModifyVolumeStatus
PersistentVolumeClaimStatus -[HAS_PROPERTY]-&gt; PersistentVolumeClaimCondition
PersistentVolumeClaimStatus -[HAS_PROPERTY]-&gt; Quantity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StatefulSetUpdateStrategy -[HAS_PROPERTY]-&gt; RollingUpdateStatefulSetStrategy
StorageClass -[HAS_PROPERTY]-&gt; TopologySelectorTerm</t>
        </is>
      </c>
      <c r="J76" s="5" t="inlineStr">
        <is>
          <t>A StatefulSet manages persistent storage for each of its Pods by using PersistentVolumeClaims (PVCs) that are defined in the StatefulSet's VolumeClaimTemplates. Each Pod in a StatefulSet is assigned a unique identity, which includes a stable network identity and a dedicated storage identity. 
When a StatefulSet is created, it automatically provisions a PVC for each replica based on the specifications provided in the VolumeClaimTemplates. This ensures that each Pod has its own persistent storage that retains data across Pod restarts and rescheduling. The StatefulSet guarantees that the storage identity will always map to the same network identity, meaning that each Pod will consistently use its corresponding PVC.
This mechanism allows StatefulSets to provide stable storage for applications that require persistent data, such as databases, ensuring that data is not lost even if the Pods are terminated or rescheduled.</t>
        </is>
      </c>
      <c r="K76" s="5" t="inlineStr">
        <is>
          <t>{
  "RootResource": "StatefulSet",
  "RootKind": "StatefulSet",
  "RootDescription": "StatefulSet represents a set of pods with consistent identities. Identities are defined as:\n  - Network: A single stable DNS and hostname.\n  - Storage: As many VolumeClaims as requested.\n\nThe StatefulSet guarantees that a given network identity will always map to the same storage identity.",
  "VectorSimilarityScore": 1.0,
  "SchemaDependencies": [
    {
      "yaml_field": "spec",
      "path_depth": 1,
      "is_array": false,
      "child_resource": "StatefulSetSpec",
      "child_description": "A StatefulSetSpec is the specification of a StatefulSet.",
      "relation_type": "HAS_PROPERTY"
    },
    {
      "yaml_field": "ordinals",
      "path_depth": 2,
      "is_array": false,
      "child_resource": "StatefulSetOrdinals",
      "child_description": "StatefulSetOrdinals describes the policy used for replica ordinal assignment in this StatefulSet.",
      "relation_type": "HAS_PROPERTY"
    },
    {
      "yaml_field": "persistentVolumeClaimRetentionPolicy",
      "path_depth": 2,
      "is_array": false,
      "child_resource": "StatefulSetPersistentVolumeClaimRetentionPolicy",
      "child_description": "StatefulSetPersistentVolumeClaimRetentionPolicy describes the policy used for PVCs created from the StatefulSet VolumeClaimTemplates.",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"template",
      "path_depth": 2,
      "is_array": false,
      "child_resource": "PodTemplateSpec",
      "child_description": "PodTemplateSpec describes the data a pod should have when created from a template",
… (kutipan 2.000 dari 5061 karakter total)</t>
        </is>
      </c>
      <c r="L76" s="24" t="n">
        <v>0.818182</v>
      </c>
      <c r="M76" s="5" t="inlineStr">
        <is>
          <t>Hop Accuracy 0.3261 = 15/46 edge GT berhasil ditelusuri (sistem menelusuri 15 edge total). Faithfulness 0.8182 = hasil hakim LLM (gpt-4o-mini), tidak dapat dihitung ulang di sheet ini.</t>
        </is>
      </c>
    </row>
    <row r="77" ht="60" customHeight="1">
      <c r="A77" s="4" t="inlineStr">
        <is>
          <t>crashloopbackoff_oomkilled</t>
        </is>
      </c>
      <c r="B77" s="11" t="inlineStr">
        <is>
          <t>troubleshooting</t>
        </is>
      </c>
      <c r="C77" s="4" t="inlineStr">
        <is>
          <t>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ContainerRestartRule -[HAS_PROPERTY]-&gt; ContainerRestartRuleOnExitCodes
EnvFromSource -[ANY_OF]-&gt; ConfigMapEnvSource
EnvFromSource -[ANY_OF]-&gt; SecretEnvSource
EnvFromSource -[HAS_PROPERTY]-&gt; ConfigMapEnvSource
EnvFromSource -[HAS_PROPERTY]-&gt; SecretEnvSource
EnvVar -[HAS_PROPERTY]-&gt; EnvVarSource
EnvVarSource -[HAS_PROPERTY]-&gt; ConfigMapKeySelector
EnvVarSource -[HAS_PROPERTY]-&gt; FileKeySelector
EnvVarSource -[HAS_PROPERTY]-&gt; ObjectFieldSelector
EnvVarSource -[HAS_PROPERTY]-&gt; ResourceFieldSelector
EnvVarSource -[HAS_PROPERTY]-&gt; SecretKeySelector
HTTPGetAction -[HAS_PROPERTY]-&gt; HTTPHeader
HTTPGetAction -[HAS_PROPERTY]-&gt; IntOrString
Lifecycle -[HAS_PROPERTY]-&gt; LifecycleHandler
LifecycleHandler -[HAS_PROPERTY]-&gt; ExecAction
LifecycleHandler -[HAS_PROPERTY]-&gt; HTTPGetAction
LifecycleHandler -[HAS_PROPERTY]-&gt; SleepAction
LifecycleHandler -[HAS_PROPERTY]-&gt; TCPSocketAction
Probe -[HAS_PROPERTY]-&gt; ExecAction
Probe -[HAS_PROPERTY]-&gt; GRPCAction
Probe -[HAS_PROPERTY]-&gt; HTTPGetAction
Probe -[HAS_PROPERTY]-&gt; TCPSocketAction
ResourceRequirements -[HAS_PROPERTY]-&gt; Quantity
ResourceRequirements -[HAS_PROPERTY]-&gt; ResourceClaim
SecurityContext -[HAS_PROPERTY]-&gt; AppArmorProfile
SecurityContext -[HAS_PROPERTY]-&gt; Capabilities
SecurityContext -[HAS_PROPERTY]-&gt; SELinuxOptions
SecurityContext -[HAS_PROPERTY]-&gt; SeccompProfile
SecurityContext -[HAS_PROPERTY]-&gt; WindowsSecurityContextOptions
TCPSocketAction -[HAS_PROPERTY]-&gt; IntOrString</t>
        </is>
      </c>
      <c r="D77" s="4" t="inlineStr">
        <is>
          <t>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ContainerRestartRule -[HAS_PROPERTY]-&gt; ContainerRestartRuleOnExitCodes
EnvFromSource -[HAS_PROPERTY]-&gt; ConfigMapEnvSource
EnvFromSource -[HAS_PROPERTY]-&gt; SecretEnvSource
EnvFromSource -[ANY_OF]-&gt; SecretEnvSource
EnvFromSource -[ANY_OF]-&gt; ConfigMapEnvSource
EnvVar -[HAS_PROPERTY]-&gt; EnvVarSource
Lifecycle -[HAS_PROPERTY]-&gt; LifecycleHandler
Probe -[HAS_PROPERTY]-&gt; ExecAction
Probe -[HAS_PROPERTY]-&gt; GRPCAction
Probe -[HAS_PROPERTY]-&gt; HTTPGetAction
Probe -[HAS_PROPERTY]-&gt; TCPSocketAction
ResourceRequirements -[HAS_PROPERTY]-&gt; ResourceClaim
ResourceRequirements -[HAS_PROPERTY]-&gt; Quantity
SecurityContext -[HAS_PROPERTY]-&gt; AppArmorProfile
SecurityContext -[HAS_PROPERTY]-&gt; Capabilities
SecurityContext -[HAS_PROPERTY]-&gt; SELinuxOptions
SecurityContext -[HAS_PROPERTY]-&gt; SeccompProfile
SecurityContext -[HAS_PROPERTY]-&gt; WindowsSecurityContextOptions</t>
        </is>
      </c>
      <c r="E77" s="11" t="n">
        <v>42</v>
      </c>
      <c r="F77" s="11" t="n">
        <v>30</v>
      </c>
      <c r="G77" s="11" t="n">
        <v>30</v>
      </c>
      <c r="H77" s="24" t="n">
        <v>0.7142857142857143</v>
      </c>
      <c r="I77" s="4" t="inlineStr">
        <is>
          <t>EnvVarSource -[HAS_PROPERTY]-&gt; ConfigMapKeySelector
EnvVarSource -[HAS_PROPERTY]-&gt; FileKeySelector
EnvVarSource -[HAS_PROPERTY]-&gt; ObjectFieldSelector
EnvVarSource -[HAS_PROPERTY]-&gt; ResourceFieldSelector
EnvVarSource -[HAS_PROPERTY]-&gt; SecretKeySelector
HTTPGetAction -[HAS_PROPERTY]-&gt; HTTPHeader
HTTPGetAction -[HAS_PROPERTY]-&gt; IntOrString
LifecycleHandler -[HAS_PROPERTY]-&gt; ExecAction
LifecycleHandler -[HAS_PROPERTY]-&gt; HTTPGetAction
LifecycleHandler -[HAS_PROPERTY]-&gt; SleepAction
LifecycleHandler -[HAS_PROPERTY]-&gt; TCPSocketAction
TCPSocketAction -[HAS_PROPERTY]-&gt; IntOrString</t>
        </is>
      </c>
      <c r="J77" s="4" t="inlineStr">
        <is>
          <t>The `resources` field in the Container schema defines the compute resource requirements for the container, specifying both the minimum and maximum resources that the container can use. This is represented by the `ResourceRequirements` sub-schema, which includes the `requests` and `limits` fields. The `requests` field specifies the minimum amount of resources required for the container to run, while the `limits` field defines the maximum resources that the container is allowed to consume.
The `livenessProbe` field describes a health check that is performed against the container to determine whether it is alive and functioning correctly. If the liveness probe fails, Kubernetes will restart the container. This field references the `Probe` sub-schema, which can include various types of checks such as `exec`, `httpGet`, or `tcpSocket` actions to assess the container's health.
In summary:
- **resources**: Defines compute resource requirements (sub-schema: `ResourceRequirements`).
- **livenessProbe**: Describes health checks for the container (sub-schema: `Probe`).</t>
        </is>
      </c>
      <c r="K77" s="4" t="inlineStr">
        <is>
          <t>{
  "RootResource": "Container",
  "RootKind": "SubResource",
  "RootDescription": "A single application container that you want to run within a pod.",
  "VectorSimilarityScore": 1.0,
  "SchemaDependencies": [
    {
      "yaml_field": "env",
      "path_depth": 1,
      "is_array": true,
      "child_resource": "EnvVar",
      "child_description": "EnvVar represents an environment variable present in a Container.",
      "relation_type": "HAS_PROPERTY"
    },
    {
      "yaml_field": "valueFrom",
      "path_depth": 2,
      "is_array": false,
      "child_resource": "EnvVarSource",
      "child_description": "EnvVarSource represents a source for the value of an EnvVar.",
      "relation_type": "HAS_PROPERTY"
    },
    {
      "yaml_field": "envFrom",
      "path_depth": 1,
      "is_array": true,
      "child_resource": "EnvFromSource",
      "child_description": "EnvFromSource represents the source of a set of ConfigMaps or Secrets",
      "relation_type": "HAS_PROPERTY"
    },
    {
      "yaml_field": "configMapRef",
      "path_depth": 2,
      "is_array": false,
      "child_resource": "ConfigMapEnvSource",
      "child_description": "ConfigMapEnvSource selects a ConfigMap to populate the environment variables with.\n\nThe contents of the target ConfigMap's Data field will represent t",
      "relation_type": "HAS_PROPERTY"
    },
    {
      "yaml_field": "secretRef",
      "path_depth": 2,
      "is_array": false,
      "child_resource": "SecretEnvSource",
      "child_description": "SecretEnvSource selects a Secret to populate the environment variables with.\n\nThe contents of the target Secret's Data field will represent the key-va",
      "relation_type": "HAS_PROPERTY"
    },
    {
      "yaml_field": null,
      "path_depth": 2,
      "is_array": false,
      "child_resource": "SecretEnvSource",
      "child_description": "SecretEnvSource selects a Secret to populate the environment variables with.\n\nThe contents of the target Secret's Data field wi
… (kutipan 2.000 dari 12535 karakter total)</t>
        </is>
      </c>
      <c r="L77" s="24" t="n">
        <v>0.615385</v>
      </c>
      <c r="M77" s="4" t="inlineStr">
        <is>
          <t>Hop Accuracy 0.7143 = 30/42 edge GT berhasil ditelusuri (sistem menelusuri 30 edge total). Faithfulness 0.6154 = hasil hakim LLM (gpt-4o-mini), tidak dapat dihitung ulang di sheet ini.</t>
        </is>
      </c>
    </row>
    <row r="78" ht="60" customHeight="1">
      <c r="A78" s="5" t="inlineStr">
        <is>
          <t>deployment_rollout_stuck</t>
        </is>
      </c>
      <c r="B78" s="30" t="inlineStr">
        <is>
          <t>troubleshooting</t>
        </is>
      </c>
      <c r="C78"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78" s="5"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t>
        </is>
      </c>
      <c r="E78" s="30" t="n">
        <v>32</v>
      </c>
      <c r="F78" s="30" t="n">
        <v>9</v>
      </c>
      <c r="G78" s="30" t="n">
        <v>9</v>
      </c>
      <c r="H78" s="24" t="n">
        <v>0.28125</v>
      </c>
      <c r="I78" s="5" t="inlineStr">
        <is>
          <t>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t>
        </is>
      </c>
      <c r="J78" s="5" t="inlineStr">
        <is>
          <t>The fields in **DeploymentSpec** that control the rolling update strategy are primarily found within the **strategy** field. The **DeploymentStrategy** defines how existing Pods are replaced with new ones during an update. Specifically, it can specify parameters such as the type of update (e.g., RollingUpdate or Recreate) and the configuration for the rolling update, including the maximum number of unavailable Pods and the maximum number of new Pods that can be created at once.
Regarding **DeploymentStatus**, it exposes rollout progress and health through the **conditions** field. Each **DeploymentCondition** describes the state of the deployment at a certain point, providing insights into whether the deployment is progressing, whether it has completed successfully, or if there are any issues that need to be addressed. This allows users to monitor the health and status of their deployments effectively.</t>
        </is>
      </c>
      <c r="K78" s="5"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"strategy",
      "path_depth": 2,
      "is_array": false,
      "child_resource": "DeploymentStrategy",
      "child_description": "DeploymentStrategy describes how to replace existing pods with new ones.",
      "relation_type": "HAS_PROPERTY"
    },
    {
      "yaml_field": "template",
      "path_depth": 2,
      "is_array": false,
      "child_resource": "PodTemplateSpec",
      "child_description": "PodTemplateSpec describes the data a pod should have when created from a template",
      "relation_type": "HAS_PROPERTY"
    },
    {
      "yaml_field": "status",
      "path_depth": 1,
      "is_array": false,
      "child_resource": "DeploymentStatus",
      "child_description": "DeploymentStatus is the most recently observed status of the Deployment.",
      "relation_type": "HAS_PROPERTY"
    },
    {
      "yaml_field": "conditions",
      "path_depth": 2,
      "is_array": true,
      "child_resource": "DeploymentCondition",
      "child_description": "DeploymentCondition describes the state of a deployment at a certain point.",
      "relation_type": "HAS_PROPERTY"
    },
    {
      "yaml_field": null,
… (kutipan 2.000 dari 3677 karakter total)</t>
        </is>
      </c>
      <c r="L78" s="24" t="n">
        <v>0.153846</v>
      </c>
      <c r="M78" s="5" t="inlineStr">
        <is>
          <t>Hop Accuracy 0.2812 = 9/32 edge GT berhasil ditelusuri (sistem menelusuri 9 edge total). Faithfulness 0.1538 = hasil hakim LLM (gpt-4o-mini), tidak dapat dihitung ulang di sheet ini.</t>
        </is>
      </c>
    </row>
    <row r="79" ht="60" customHeight="1">
      <c r="A79" s="4" t="inlineStr">
        <is>
          <t>imagepullbackoff_registry_secret</t>
        </is>
      </c>
      <c r="B79" s="11" t="inlineStr">
        <is>
          <t>troubleshooting</t>
        </is>
      </c>
      <c r="C79" s="4"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 -[EXTENDS]-&gt; PodSpec
Pod -[HAS_PROPERTY]-&gt; PodSpec
Pod -[HAS_PROPERTY]-&gt; PodStatus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D79" s="4"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79" s="11" t="n">
        <v>111</v>
      </c>
      <c r="F79" s="11" t="n">
        <v>32</v>
      </c>
      <c r="G79" s="11" t="n">
        <v>32</v>
      </c>
      <c r="H79" s="24" t="n">
        <v>0.2882882882882883</v>
      </c>
      <c r="I79" s="4"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J79" s="4" t="inlineStr">
        <is>
          <t>The field in PodSpec that specifies Secrets to use when pulling container images is `imagePullSecrets`. Each entry in this field follows the schema of `LocalObjectReference`, which contains enough information to locate the referenced Secret object inside the same namespace. This allows Kubernetes to authenticate with the container registry using the specified Secrets when pulling images for the containers defined in the Pod.</t>
        </is>
      </c>
      <c r="K79" s="4"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79" s="24" t="n">
        <v>0.6</v>
      </c>
      <c r="M79" s="4" t="inlineStr">
        <is>
          <t>Hop Accuracy 0.2883 = 32/111 edge GT berhasil ditelusuri (sistem menelusuri 32 edge total). Faithfulness 0.6000 = hasil hakim LLM (gpt-4o-mini), tidak dapat dihitung ulang di sheet ini.</t>
        </is>
      </c>
    </row>
    <row r="80" ht="60" customHeight="1">
      <c r="A80" s="5" t="inlineStr">
        <is>
          <t>pod_pending_no_resources</t>
        </is>
      </c>
      <c r="B80" s="30" t="inlineStr">
        <is>
          <t>troubleshooting</t>
        </is>
      </c>
      <c r="C80" s="5"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 -[EXTENDS]-&gt; PodSpec
Pod -[HAS_PROPERTY]-&gt; PodSpec
Pod -[HAS_PROPERTY]-&gt; PodStatus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D80" s="5"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t>
        </is>
      </c>
      <c r="E80" s="30" t="n">
        <v>111</v>
      </c>
      <c r="F80" s="30" t="n">
        <v>32</v>
      </c>
      <c r="G80" s="30" t="n">
        <v>32</v>
      </c>
      <c r="H80" s="24" t="n">
        <v>0.2882882882882883</v>
      </c>
      <c r="I80" s="5"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J80" s="5" t="inlineStr">
        <is>
          <t>ResourceRequirements defines the compute resource requirements for a container, specifically including fields for `requests` and `limits`. The `requests` field specifies the minimum amount of resources required for the container to run, while the `limits` field defines the maximum resources that the container can use. This allows Kubernetes to make informed scheduling decisions based on the resource availability in the cluster.
PodCondition, on the other hand, provides information about the current condition of a Pod, including whether it has been successfully scheduled. It exposes various conditions such as `PodScheduled`, which indicates if the Pod has been scheduled onto a node. If the `PodScheduled` condition is true, it means that the Pod has been successfully scheduled; if false, it may indicate issues such as insufficient resources or other scheduling constraints.</t>
        </is>
      </c>
      <c r="K80" s="5"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"containers",
      "path_depth": 2,
      "is_array": true,
      "child_resource": "Container",
      "child_description": "A single application container that you want to run within a pod.",
      "relation_type": "HAS_PROPERTY"
    },
    {
      "yaml_field": "dnsConfig",
      "path_depth": 2,
      "is_array": false,
      "child_resource": "PodDNSConfig",
      "child_description": "PodDNSConfig defines the DNS parameters of a pod in addition to those generated from DNSPolicy.",
      "relation_type": "HAS_PROPERTY"
    },
    {
      "yaml_field": "ephemeralContainers",
      "path_depth": 2,
      "is_array": true,
      "child_resource": "EphemeralContainer",
      "child_description": "An EphemeralContainer is a temporary container that you may add to an existing Pod for user-initiated activities such as debugging. Ephemeral containe",
      "relation_type": "HAS_PROPERTY"
    },
    {
      "yaml_field": "hostAliases",
      "path_depth": 2,
      "is_array": true,
      "child_resource": "HostAlias",
      "child_description": "HostAlias holds the mapping between IP and hostnames that will be injected as an entry in the pod's hosts file.",
      "relation_type": "HAS_PROPERTY"
    },
    {
      "yaml_field": "imageP
… (kutipan 2.000 dari 17574 karakter total)</t>
        </is>
      </c>
      <c r="L80" s="24" t="n">
        <v>0.181818</v>
      </c>
      <c r="M80" s="5" t="inlineStr">
        <is>
          <t>Hop Accuracy 0.2883 = 32/111 edge GT berhasil ditelusuri (sistem menelusuri 32 edge total). Faithfulness 0.1818 = hasil hakim LLM (gpt-4o-mini), tidak dapat dihitung ulang di sheet ini.</t>
        </is>
      </c>
    </row>
    <row r="81" ht="60" customHeight="1">
      <c r="A81" s="4" t="inlineStr">
        <is>
          <t>service_no_endpoints</t>
        </is>
      </c>
      <c r="B81" s="11" t="inlineStr">
        <is>
          <t>troubleshooting</t>
        </is>
      </c>
      <c r="C81" s="4" t="inlineStr">
        <is>
          <t>LoadBalancerStatus -[HAS_PROPERTY]-&gt; LoadBalancerIngress
Pod -[EXTENDS]-&gt; PodSpec
Pod -[HAS_PROPERTY]-&gt; PodSpec
Pod -[HAS_PROPERTY]-&gt; PodStatus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Service -[HAS_PROPERTY]-&gt; ServiceSpec
Service -[HAS_PROPERTY]-&gt; ServiceStatus
Service -[SELECTS_POD]-&gt; Pod
ServicePort -[HAS_PROPERTY]-&gt; IntOrString
ServiceSpec -[HAS_PROPERTY]-&gt; ServicePort
ServiceSpec -[HAS_PROPERTY]-&gt; SessionAffinityConfig
ServiceStatus -[HAS_PROPERTY]-&gt; Condition
ServiceStatus -[HAS_PROPERTY]-&gt; LoadBalancerStatus
SessionAffinityConfig -[HAS_PROPERTY]-&gt; ClientIPConfig</t>
        </is>
      </c>
      <c r="D81" s="4" t="inlineStr">
        <is>
          <t>Service -[HAS_PROPERTY]-&gt; ServiceSpec
Service -[HAS_PROPERTY]-&gt; ServiceStatus
Service -[SELECTS_POD]-&gt; Pod
Pod -[HAS_PROPERTY]-&gt; PodSpec
Pod -[HAS_PROPERTY]-&gt; PodStatus
Pod -[EXTENDS]-&gt; PodSpec
ServiceSpec -[HAS_PROPERTY]-&gt; ServicePort
ServiceSpec -[HAS_PROPERTY]-&gt; SessionAffinityConfig
ServiceStatus -[HAS_PROPERTY]-&gt; Condition
ServiceStatus -[HAS_PROPERTY]-&gt; LoadBalancerStatus</t>
        </is>
      </c>
      <c r="E81" s="11" t="n">
        <v>42</v>
      </c>
      <c r="F81" s="11" t="n">
        <v>10</v>
      </c>
      <c r="G81" s="11" t="n">
        <v>10</v>
      </c>
      <c r="H81" s="24" t="n">
        <v>0.2380952380952381</v>
      </c>
      <c r="I81" s="4" t="inlineStr">
        <is>
          <t>LoadBalancerStatus -[HAS_PROPERTY]-&gt; LoadBalancerIngress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ServicePort -[HAS_PROPERTY]-&gt; IntOrString
SessionAffinityConfig -[HAS_PROPERTY]-&gt; ClientIPConfig</t>
        </is>
      </c>
      <c r="J81" s="4" t="inlineStr">
        <is>
          <t>The `selector` field in `ServiceSpec` defines a set of key-value pairs that are used to identify the Pods that the Service will route traffic to. This allows the Service to dynamically select which Pods to send requests to based on the labels assigned to those Pods.
The `Endpoints` object uses the `EndpointSubset` schema to describe the IP addresses and ports of its backend entries. Each `EndpointSubset` contains a list of addresses and ports that correspond to the selected Pods defined by the Service's selector.</t>
        </is>
      </c>
      <c r="K81" s="4" t="inlineStr">
        <is>
          <t>{
  "RootResource": "Service",
  "RootKind": "Service",
  "RootDescription": "Service is a named abstraction of software service (for example, mysql) consisting of local port (for example 3306) that the proxy listens on, and the selector that determines which pods will answer requests sent through the proxy.",
  "VectorSimilarityScore": 1.0,
  "SchemaDependencies": [
    {
      "yaml_field": "spec",
      "path_depth": 1,
      "is_array": false,
      "child_resource": "ServiceSpec",
      "child_description": "ServiceSpec describes the attributes that a user creates on a service.",
      "relation_type": "HAS_PROPERTY"
    },
    {
      "yaml_field": "ports",
      "path_depth": 2,
      "is_array": true,
      "child_resource": "ServicePort",
      "child_description": "ServicePort contains information on service's port.",
      "relation_type": "HAS_PROPERTY"
    },
    {
      "yaml_field": "sessionAffinityConfig",
      "path_depth": 2,
      "is_array": false,
      "child_resource": "SessionAffinityConfig",
      "child_description": "SessionAffinityConfig represents the configurations of session affinity.",
      "relation_type": "HAS_PROPERTY"
    },
    {
      "yaml_field": "status",
      "path_depth": 1,
      "is_array": false,
      "child_resource": "ServiceStatus",
      "child_description": "ServiceStatus represents the current status of a service.",
      "relation_type": "HAS_PROPERTY"
    },
    {
      "yaml_field": "conditions",
      "path_depth": 2,
      "is_array": true,
      "child_resource": "Condition",
      "child_description": "Condition contains details for one aspect of the current state of this API Resource.",
      "relation_type": "HAS_PROPERTY"
    },
    {
      "yaml_field": "loadBalancer",
      "path_depth": 2,
      "is_array": false,
      "child_resource": "LoadBalancerStatus",
      "child_description": "LoadBalancerStatus represents the status of a load-balancer.",
      "relation_type": "HAS_PROPERTY"
    },
    {
… (kutipan 2.000 dari 3098 karakter total)</t>
        </is>
      </c>
      <c r="L81" s="24" t="n">
        <v>0</v>
      </c>
      <c r="M81" s="4" t="inlineStr">
        <is>
          <t>Hop Accuracy 0.2381 = 10/42 edge GT berhasil ditelusuri (sistem menelusuri 10 edge total). Faithfulness 0.0000 = hasil hakim LLM (gpt-4o-mini), tidak dapat dihitung ulang di sheet ini.</t>
        </is>
      </c>
    </row>
    <row r="82" ht="60" customHeight="1">
      <c r="A82" s="5" t="inlineStr">
        <is>
          <t>clusterrole_read_pods</t>
        </is>
      </c>
      <c r="B82" s="30" t="inlineStr">
        <is>
          <t>yaml_gen</t>
        </is>
      </c>
      <c r="C82" s="5" t="inlineStr">
        <is>
          <t>AggregationRule -[HAS_PROPERTY]-&gt; LabelSelector
ClusterRole -[HAS_PROPERTY]-&gt; AggregationRule
ClusterRole -[HAS_PROPERTY]-&gt; PolicyRule
LabelSelector -[HAS_PROPERTY]-&gt; LabelSelectorRequirement</t>
        </is>
      </c>
      <c r="D82" s="5" t="inlineStr">
        <is>
          <t>ClusterRole -[HAS_PROPERTY]-&gt; AggregationRule
ClusterRole -[HAS_PROPERTY]-&gt; PolicyRule
AggregationRule -[HAS_PROPERTY]-&gt; LabelSelector
LabelSelector -[HAS_PROPERTY]-&gt; LabelSelectorRequirement
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Affinity -[HAS_PROPERTY]-&gt; NodeAffinity
Affinity -[HAS_PROPERTY]-&gt; PodAffinity
Affinity -[HAS_PROPERTY]-&gt; PodAntiAffinity
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ContainerStatus -[HAS_PROPERTY]-&gt; Quantity
ContainerStatus -[HAS_PROPERTY]-&gt; ResourceStatus
ContainerStatus -[HAS_PROPERTY]-&gt; ContainerState</t>
        </is>
      </c>
      <c r="E82" s="30" t="n">
        <v>4</v>
      </c>
      <c r="F82" s="30" t="n">
        <v>54</v>
      </c>
      <c r="G82" s="30" t="n">
        <v>4</v>
      </c>
      <c r="H82" s="24" t="n">
        <v>1</v>
      </c>
      <c r="I82" s="5" t="inlineStr">
        <is>
          <t>(tidak ada)</t>
        </is>
      </c>
      <c r="J82" s="5" t="inlineStr">
        <is>
          <t>```yaml
apiVersion: rbac.authorization.k8s.io/v1
kind: ClusterRole
metadata:
  name: read-only-pods
rules:
  - apiGroups: [""]
    resources: ["pods"]
    verbs: ["get", "list", "watch"]
```</t>
        </is>
      </c>
      <c r="K82" s="5" t="inlineStr">
        <is>
          <t>{
  "RootResource": "ClusterRole",
  "RootKind": "ClusterRole",
  "RootDescription": "ClusterRole is a cluster level, logical grouping of PolicyRules that can be referenced as a unit by a RoleBinding or ClusterRoleBinding.",
  "VectorSimilarityScore": 1.0,
  "SchemaDependencies": [
    {
      "yaml_field": "aggregationRule",
      "path_depth": 1,
      "is_array": false,
      "child_resource": "AggregationRule",
      "child_description": "AggregationRule describes how to locate ClusterRoles to aggregate into the ClusterRole",
      "relation_type": "HAS_PROPERTY"
    },
    {
      "yaml_field": "clusterRoleSelectors",
      "path_depth": 2,
      "is_array": true,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and an operator that relates the key and values.",
      "relation_type": "HAS_PROPERTY"
    },
    {
      "yaml_field": "rules",
      "path_depth": 1,
      "is_array": true,
      "child_resource": "PolicyRule",
      "child_description": "PolicyRule holds information that describes a policy rule, but does not contain information about who the rule applies to or which namespace the rule ",
      "relation_type": "HAS_PROPERTY"
    }
  ]
}
{
  "RootResource": "Pod",
  "RootKind": "Pod",
  "RootDescription": "Pod is a collection of containers that can run on a host. This resource is created by clients and scheduled onto hosts.",
  "VectorSimilarityScore": 1.0,
  "SchemaDependencies": [
    {
      "yaml_field": "spec",
      "path_depth": 1,
      "is_array": false,
      "child_resource": "PodSpe
… (kutipan 2.000 dari 113873 karakter total)</t>
        </is>
      </c>
      <c r="L82" s="24" t="n">
        <v>0.375</v>
      </c>
      <c r="M82" s="5" t="inlineStr">
        <is>
          <t>Hop Accuracy 1.0000 = 4/4 edge GT berhasil ditelusuri (sistem menelusuri 54 edge total). Faithfulness 0.3750 = hasil hakim LLM (gpt-4o-mini), tidak dapat dihitung ulang di sheet ini.</t>
        </is>
      </c>
    </row>
    <row r="83" ht="60" customHeight="1">
      <c r="A83" s="4" t="inlineStr">
        <is>
          <t>clusterrolebinding_yaml</t>
        </is>
      </c>
      <c r="B83" s="11" t="inlineStr">
        <is>
          <t>yaml_gen</t>
        </is>
      </c>
      <c r="C83" s="4" t="inlineStr">
        <is>
          <t>AggregationRule -[HAS_PROPERTY]-&gt; LabelSelector
ClusterRole -[HAS_PROPERTY]-&gt; AggregationRule
ClusterRole -[HAS_PROPERTY]-&gt; PolicyRule
ClusterRoleBinding -[BINDS_ROLE]-&gt; ClusterRole
ClusterRoleBinding -[BINDS_SERVICE_ACCOUNT]-&gt; ServiceAccount
ClusterRoleBinding -[HAS_PROPERTY]-&gt; RoleRef
ClusterRoleBinding -[HAS_PROPERTY]-&gt; Subject
ServiceAccount -[HAS_PROPERTY]-&gt; LocalObjectReference
ServiceAccount -[HAS_PROPERTY]-&gt; ObjectReference</t>
        </is>
      </c>
      <c r="D83" s="4" t="inlineStr">
        <is>
          <t>ClusterRoleBinding -[HAS_PROPERTY]-&gt; RoleRef
ClusterRoleBinding -[HAS_PROPERTY]-&gt; Subject
ClusterRoleBinding -[BINDS_ROLE]-&gt; ClusterRole
ClusterRoleBinding -[BINDS_SERVICE_ACCOUNT]-&gt; ServiceAccount
ClusterRole -[HAS_PROPERTY]-&gt; AggregationRule
ClusterRole -[HAS_PROPERTY]-&gt; PolicyRule
ServiceAccount -[HAS_PROPERTY]-&gt; LocalObjectReference
ServiceAccount -[HAS_PROPERTY]-&gt; ObjectReference
AggregationRule -[HAS_PROPERTY]-&gt; LabelSelector
LabelSelector -[HAS_PROPERTY]-&gt; LabelSelectorRequirement</t>
        </is>
      </c>
      <c r="E83" s="11" t="n">
        <v>9</v>
      </c>
      <c r="F83" s="11" t="n">
        <v>10</v>
      </c>
      <c r="G83" s="11" t="n">
        <v>9</v>
      </c>
      <c r="H83" s="24" t="n">
        <v>1</v>
      </c>
      <c r="I83" s="4" t="inlineStr">
        <is>
          <t>(tidak ada)</t>
        </is>
      </c>
      <c r="J83" s="4" t="inlineStr">
        <is>
          <t>```yaml
apiVersion: rbac.authorization.k8s.io/v1
kind: ClusterRoleBinding
metadata:
  name: admin-clusterrolebinding
  namespace: kube-system
roleRef:
  apiGroup: rbac.authorization.k8s.io
  kind: ClusterRole
  name: cluster-admin
subjects:
- kind: ServiceAccount
  name: admin-sa
  namespace: kube-system
```</t>
        </is>
      </c>
      <c r="K83" s="4" t="inlineStr">
        <is>
          <t>{
  "RootResource": "ClusterRoleBinding",
  "RootKind": "ClusterRoleBinding",
  "RootDescription": "ClusterRoleBinding references a ClusterRole, but not contain it.  It can reference a ClusterRole in the global namespace, and adds who information via Subject.",
  "VectorSimilarityScore": 1.0,
  "SchemaDependencies": [
    {
      "yaml_field": "roleRef",
      "path_depth": 1,
      "is_array": false,
      "child_resource": "RoleRef",
      "child_description": "RoleRef contains information that points to the role being used",
      "relation_type": "HAS_PROPERTY"
    },
    {
      "yaml_field": "subjects",
      "path_depth": 1,
      "is_array": true,
      "child_resource": "Subject",
      "child_description": "Subject contains a reference to the object or user identities a role binding applies to.  This can either hold a direct API object reference, or a val",
      "relation_type": "HAS_PROPERTY"
    },
    {
      "yaml_field": null,
      "path_depth": 1,
      "is_array": false,
      "child_resource": "ClusterRole",
      "child_description": "ClusterRole is a cluster level, logical grouping of PolicyRules that can be referenced as a unit by a RoleBinding or ClusterRoleBinding.",
      "relation_type": "BINDS_ROLE"
    },
    {
      "yaml_field": "aggregationRule",
      "path_depth": 2,
      "is_array": false,
      "child_resource": "AggregationRule",
      "child_description": "AggregationRule describes how to locate ClusterRoles to aggregate into the ClusterRole",
      "relation_type": "HAS_PROPERTY"
    },
    {
      "yaml_field": "clusterRoleSelectors",
      "path_depth": 3,
      "is_array": true,
      "child_resource": "LabelSelector",
      "child_description": "A label selector is a label query over a set of resources. The result of matchLabels and matchExpressions are ANDed. An empty label selector matches a",
      "relation_type": "HAS_PROPERTY"
    },
    {
      "yaml_field": "rules",
      "path_depth": 2,
      "is_array": true,
… (kutipan 2.000 dari 5860 karakter total)</t>
        </is>
      </c>
      <c r="L83" s="24" t="n">
        <v>0.272727</v>
      </c>
      <c r="M83" s="4" t="inlineStr">
        <is>
          <t>Hop Accuracy 1.0000 = 9/9 edge GT berhasil ditelusuri (sistem menelusuri 10 edge total). Faithfulness 0.2727 = hasil hakim LLM (gpt-4o-mini), tidak dapat dihitung ulang di sheet ini.</t>
        </is>
      </c>
    </row>
    <row r="84" ht="60" customHeight="1">
      <c r="A84" s="5" t="inlineStr">
        <is>
          <t>configmap_env</t>
        </is>
      </c>
      <c r="B84" s="30" t="inlineStr">
        <is>
          <t>yaml_gen</t>
        </is>
      </c>
      <c r="C84" s="5" t="inlineStr">
        <is>
          <t>(tidak ada jalur GT)</t>
        </is>
      </c>
      <c r="D84" s="5" t="inlineStr">
        <is>
          <t>(tidak menelusuri)</t>
        </is>
      </c>
      <c r="E84" s="30" t="n">
        <v>0</v>
      </c>
      <c r="F84" s="30" t="n">
        <v>0</v>
      </c>
      <c r="G84" s="31" t="inlineStr">
        <is>
          <t>—</t>
        </is>
      </c>
      <c r="H84" s="31" t="inlineStr">
        <is>
          <t>—</t>
        </is>
      </c>
      <c r="I84" s="5" t="inlineStr">
        <is>
          <t>(tidak ada)</t>
        </is>
      </c>
      <c r="J84" s="5" t="inlineStr">
        <is>
          <t>```yaml
apiVersion: v1
kind: ConfigMap
metadata:
  name: database-config
  namespace: default
data:
  DB_HOST: "your-database-host"
  DB_PORT: "your-database-port"
```</t>
        </is>
      </c>
      <c r="K84" s="5" t="inlineStr">
        <is>
          <t>{
  "RootResource": "ConfigMap",
  "RootKind": "ConfigMap",
  "RootDescription": "ConfigMap holds configuration data for pods to consume.",
  "VectorSimilarityScore": 1.0,
  "SchemaDependencies": []
}</t>
        </is>
      </c>
      <c r="L84" s="24" t="n">
        <v>0.111111</v>
      </c>
      <c r="M84" s="5" t="inlineStr">
        <is>
          <t>Hop Accuracy N/A — tipe fixture yaml_gen tidak memiliki jalur GT untuk dinilai. Faithfulness 0.1111 = hasil hakim LLM (gpt-4o-mini), tidak dapat dihitung ulang di sheet ini.</t>
        </is>
      </c>
    </row>
    <row r="85" ht="60" customHeight="1">
      <c r="A85" s="4" t="inlineStr">
        <is>
          <t>cronjob_backup</t>
        </is>
      </c>
      <c r="B85" s="11" t="inlineStr">
        <is>
          <t>yaml_gen</t>
        </is>
      </c>
      <c r="C85" s="4" t="inlineStr">
        <is>
          <t>CronJob -[CONTAINS_JOB_TEMPLATE]-&gt; JobTemplateSpec
CronJob -[HAS_PROPERTY]-&gt; CronJobSpec
CronJob -[HAS_PROPERTY]-&gt; CronJobStatus
CronJobSpec -[HAS_PROPERTY]-&gt; JobTemplateSpec
CronJobStatus -[HAS_PROPERTY]-&gt; ObjectReference
JobSpec -[HAS_PROPERTY]-&gt; LabelSelector
JobSpec -[HAS_PROPERTY]-&gt; PodFailurePolicy
JobSpec -[HAS_PROPERTY]-&gt; PodTemplateSpec
JobSpec -[HAS_PROPERTY]-&gt; SuccessPolicy
JobTemplateSpec -[HAS_PROPERTY]-&gt; JobSpec</t>
        </is>
      </c>
      <c r="D85" s="4" t="inlineStr">
        <is>
          <t>CronJob -[HAS_PROPERTY]-&gt; CronJobSpec
CronJob -[HAS_PROPERTY]-&gt; CronJobStatus
CronJob -[CONTAINS_JOB_TEMPLATE]-&gt; JobTemplateSpec
CronJobSpec -[HAS_PROPERTY]-&gt; JobTemplateSpec
CronJobStatus -[HAS_PROPERTY]-&gt; ObjectReference
JobTemplateSpec -[HAS_PROPERTY]-&gt; JobSpec
JobSpec -[HAS_PROPERTY]-&gt; PodFailurePolicy
JobSpec -[HAS_PROPERTY]-&gt; LabelSelector
JobSpec -[HAS_PROPERTY]-&gt; SuccessPolicy
JobSpec -[HAS_PROPERTY]-&gt; PodTemplateSpec</t>
        </is>
      </c>
      <c r="E85" s="11" t="n">
        <v>10</v>
      </c>
      <c r="F85" s="11" t="n">
        <v>10</v>
      </c>
      <c r="G85" s="11" t="n">
        <v>10</v>
      </c>
      <c r="H85" s="24" t="n">
        <v>1</v>
      </c>
      <c r="I85" s="4" t="inlineStr">
        <is>
          <t>(tidak ada)</t>
        </is>
      </c>
      <c r="J85" s="4" t="inlineStr">
        <is>
          <t>```yaml
# Step 1: Create Job Template
apiVersion: batch/v1
kind: Job
metadata:
  name: database-backup-job
  namespace: default
spec:
  template:
    metadata:
      labels:
        app: database-backup
    spec:
      containers:
      - name: backup
        image: your-database-backup-image
        args: ["your-backup-command"]
      restartPolicy: OnFailure
# Step 2: Create CronJob
apiVersion: batch/v1
kind: CronJob
metadata:
  name: database-backup-cronjob
  namespace: default
spec:
  schedule: "0 2 * * *"  # Every day at 2 AM
  jobTemplate:
    spec:
      template:
        metadata:
          labels:
            app: database-backup
        spec:
          containers:
          - name: backup
            image: your-database-backup-image
            args: ["your-backup-command"]
          restartPolicy: OnFailure
```
In this YAML configuration, the `CronJob` is set to run a backup job every day at 2 AM. The `JobTemplateSpec` defines the job that will be executed, including the container image and command to run for the backup. Make sure to replace `your-database-backup-image` and `your-backup-command` with the actual image and command you intend to use for the database backup.</t>
        </is>
      </c>
      <c r="K85" s="4" t="inlineStr">
        <is>
          <t>{
  "RootResource": "CronJob",
  "RootKind": "CronJob",
  "RootDescription": "CronJob represents the configuration of a single cron job.",
  "VectorSimilarityScore": 1.0,
  "SchemaDependencies": [
    {
      "yaml_field": "spec",
      "path_depth": 1,
      "is_array": false,
      "child_resource": "CronJobSpec",
      "child_description": "CronJobSpec describes how the job execution will look like and when it will actually run.",
      "relation_type": "HAS_PROPERTY"
    },
    {
      "yaml_field": "jobTemplate",
      "path_depth": 2,
      "is_array": false,
      "child_resource": "JobTemplateSpec",
      "child_description": "JobTemplateSpec describes the data a Job should have when created from a template",
      "relation_type": "HAS_PROPERTY"
    },
    {
      "yaml_field": "spec",
      "path_depth": 3,
      "is_array": false,
      "child_resource": "JobSpec",
      "child_description": "JobSpec describes how the job execution will look like.",
      "relation_type": "HAS_PROPERTY"
    },
    {
      "yaml_field": "status",
      "path_depth": 1,
      "is_array": false,
      "child_resource": "CronJobStatus",
      "child_description": "CronJobStatus represents the current state of a cron job.",
      "relation_type": "HAS_PROPERTY"
    },
    {
      "yaml_field": "active",
      "path_depth": 2,
      "is_array": true,
      "child_resource": "ObjectReference",
      "child_description": "ObjectReference contains enough information to let you inspect or modify the referred object.",
      "relation_type": "HAS_PROPERTY"
    },
    {
      "yaml_field": null,
      "path_depth": 1,
      "is_array": false,
      "child_resource": "JobTemplateSpec",
      "child_description": "JobTemplateSpec describes the data a Job should have when created from a template",
      "relation_type": "CONTAINS_JOB_TEMPLATE"
    },
    {
      "yaml_field": "spec",
      "path_depth": 2,
      "is_array": false,
      "child_resource": "JobSpec",
      "child_descript
… (kutipan 2.000 dari 3346 karakter total)</t>
        </is>
      </c>
      <c r="L85" s="35" t="inlineStr">
        <is>
          <t>(gagal)</t>
        </is>
      </c>
      <c r="M85" s="4" t="inlineStr">
        <is>
          <t>Hop Accuracy 1.0000 = 10/10 edge GT berhasil ditelusuri (sistem menelusuri 10 edge total). Faithfulness GAGAL DIUKUR pada fixture ini (hakim RAGAS mengembalikan NaN/error).</t>
        </is>
      </c>
    </row>
    <row r="86" ht="60" customHeight="1">
      <c r="A86" s="5" t="inlineStr">
        <is>
          <t>cronjob_with_deadline</t>
        </is>
      </c>
      <c r="B86" s="30" t="inlineStr">
        <is>
          <t>yaml_gen</t>
        </is>
      </c>
      <c r="C86" s="5" t="inlineStr">
        <is>
          <t>CronJob -[CONTAINS_JOB_TEMPLATE]-&gt; JobTemplateSpec
CronJob -[HAS_PROPERTY]-&gt; CronJobSpec
CronJob -[HAS_PROPERTY]-&gt; CronJobStatus
CronJobSpec -[HAS_PROPERTY]-&gt; JobTemplateSpec
CronJobStatus -[HAS_PROPERTY]-&gt; ObjectReference
JobSpec -[HAS_PROPERTY]-&gt; LabelSelector
JobSpec -[HAS_PROPERTY]-&gt; PodFailurePolicy
JobSpec -[HAS_PROPERTY]-&gt; PodTemplateSpec
JobSpec -[HAS_PROPERTY]-&gt; SuccessPolicy
JobTemplateSpec -[HAS_PROPERTY]-&gt; JobSpec</t>
        </is>
      </c>
      <c r="D86" s="5" t="inlineStr">
        <is>
          <t>CronJob -[HAS_PROPERTY]-&gt; CronJobSpec
CronJob -[HAS_PROPERTY]-&gt; CronJobStatus
CronJob -[CONTAINS_JOB_TEMPLATE]-&gt; JobTemplateSpec
CronJobSpec -[HAS_PROPERTY]-&gt; JobTemplateSpec
CronJobStatus -[HAS_PROPERTY]-&gt; ObjectReference
JobTemplateSpec -[HAS_PROPERTY]-&gt; JobSpec
JobSpec -[HAS_PROPERTY]-&gt; PodFailurePolicy
JobSpec -[HAS_PROPERTY]-&gt; LabelSelector
JobSpec -[HAS_PROPERTY]-&gt; SuccessPolicy
JobSpec -[HAS_PROPERTY]-&gt; PodTemplateSpec</t>
        </is>
      </c>
      <c r="E86" s="30" t="n">
        <v>10</v>
      </c>
      <c r="F86" s="30" t="n">
        <v>10</v>
      </c>
      <c r="G86" s="30" t="n">
        <v>10</v>
      </c>
      <c r="H86" s="24" t="n">
        <v>1</v>
      </c>
      <c r="I86" s="5" t="inlineStr">
        <is>
          <t>(tidak ada)</t>
        </is>
      </c>
      <c r="J86" s="5" t="inlineStr">
        <is>
          <t>```yaml
apiVersion: batch/v1
kind: CronJob
metadata:
  name: daily-job
  namespace: default
spec:
  schedule: "0 2 * * *"
  startingDeadlineSeconds: 300
  successfulJobsHistoryLimit: 3
  failedJobsHistoryLimit: 1
  jobTemplate:
    spec:
      template:
        spec:
          containers:
          - name: my-container
            image: my-image
            args:
            - /bin/sh
            - -c
            - "echo Hello, World!"
          restartPolicy: OnFailure
```</t>
        </is>
      </c>
      <c r="K86" s="5" t="inlineStr">
        <is>
          <t>{
  "RootResource": "CronJob",
  "RootKind": "CronJob",
  "RootDescription": "CronJob represents the configuration of a single cron job.",
  "VectorSimilarityScore": 1.0,
  "SchemaDependencies": [
    {
      "yaml_field": "spec",
      "path_depth": 1,
      "is_array": false,
      "child_resource": "CronJobSpec",
      "child_description": "CronJobSpec describes how the job execution will look like and when it will actually run.",
      "relation_type": "HAS_PROPERTY"
    },
    {
      "yaml_field": "jobTemplate",
      "path_depth": 2,
      "is_array": false,
      "child_resource": "JobTemplateSpec",
      "child_description": "JobTemplateSpec describes the data a Job should have when created from a template",
      "relation_type": "HAS_PROPERTY"
    },
    {
      "yaml_field": "spec",
      "path_depth": 3,
      "is_array": false,
      "child_resource": "JobSpec",
      "child_description": "JobSpec describes how the job execution will look like.",
      "relation_type": "HAS_PROPERTY"
    },
    {
      "yaml_field": "status",
      "path_depth": 1,
      "is_array": false,
      "child_resource": "CronJobStatus",
      "child_description": "CronJobStatus represents the current state of a cron job.",
      "relation_type": "HAS_PROPERTY"
    },
    {
      "yaml_field": "active",
      "path_depth": 2,
      "is_array": true,
      "child_resource": "ObjectReference",
      "child_description": "ObjectReference contains enough information to let you inspect or modify the referred object.",
      "relation_type": "HAS_PROPERTY"
    },
    {
      "yaml_field": null,
      "path_depth": 1,
      "is_array": false,
      "child_resource": "JobTemplateSpec",
      "child_description": "JobTemplateSpec describes the data a Job should have when created from a template",
      "relation_type": "CONTAINS_JOB_TEMPLATE"
    },
    {
      "yaml_field": "spec",
      "path_depth": 2,
      "is_array": false,
      "child_resource": "JobSpec",
      "child_descript
… (kutipan 2.000 dari 3346 karakter total)</t>
        </is>
      </c>
      <c r="L86" s="24" t="n">
        <v>0.1875</v>
      </c>
      <c r="M86" s="5" t="inlineStr">
        <is>
          <t>Hop Accuracy 1.0000 = 10/10 edge GT berhasil ditelusuri (sistem menelusuri 10 edge total). Faithfulness 0.1875 = hasil hakim LLM (gpt-4o-mini), tidak dapat dihitung ulang di sheet ini.</t>
        </is>
      </c>
    </row>
    <row r="87" ht="60" customHeight="1">
      <c r="A87" s="4" t="inlineStr">
        <is>
          <t>daemonset_fluentd</t>
        </is>
      </c>
      <c r="B87" s="11" t="inlineStr">
        <is>
          <t>yaml_gen</t>
        </is>
      </c>
      <c r="C87" s="4" t="inlineStr">
        <is>
          <t>DaemonSet -[CONTAINS_POD_TEMPLATE]-&gt; PodTemplateSpec
DaemonSet -[HAS_PROPERTY]-&gt; DaemonSetSpec
DaemonSet -[HAS_PROPERTY]-&gt; DaemonSetStatus
DaemonSetSpec -[HAS_PROPERTY]-&gt; DaemonSetUpdateStrategy
DaemonSetSpec -[HAS_PROPERTY]-&gt; LabelSelector
DaemonSetSpec -[HAS_PROPERTY]-&gt; PodTemplateSpec
DaemonSetStatus -[HAS_PROPERTY]-&gt; DaemonSetCondition
DaemonSetUpdateStrategy -[HAS_PROPERTY]-&gt; RollingUpdateDaemonSet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87" s="4" t="inlineStr">
        <is>
          <t>DaemonSet -[HAS_PROPERTY]-&gt; DaemonSetSpec
DaemonSet -[HAS_PROPERTY]-&gt; DaemonSetStatus
DaemonSet -[CONTAINS_POD_TEMPLATE]-&gt; PodTemplateSpec
DaemonSetSpec -[HAS_PROPERTY]-&gt; LabelSelector
DaemonSetSpec -[HAS_PROPERTY]-&gt; PodTemplateSpec
DaemonSetSpec -[HAS_PROPERTY]-&gt; DaemonSetUpdateStrategy
DaemonSetStatus -[HAS_PROPERTY]-&gt; DaemonSetCondition
PodTemplateSpec -[HAS_PROPERTY]-&gt; PodSpec
DaemonSetUpdateStrategy -[HAS_PROPERTY]-&gt; RollingUpdateDaemonSet
LabelSelector -[HAS_PROPERTY]-&gt; LabelSelectorRequirement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t>
        </is>
      </c>
      <c r="E87" s="11" t="n">
        <v>31</v>
      </c>
      <c r="F87" s="11" t="n">
        <v>31</v>
      </c>
      <c r="G87" s="11" t="n">
        <v>31</v>
      </c>
      <c r="H87" s="24" t="n">
        <v>1</v>
      </c>
      <c r="I87" s="4" t="inlineStr">
        <is>
          <t>(tidak ada)</t>
        </is>
      </c>
      <c r="J87" s="4" t="inlineStr">
        <is>
          <t>```yaml
apiVersion: apps/v1
kind: DaemonSet
metadata:
  name: fluentd
  namespace: default
spec:
  selector:
    matchLabels:
      app: fluentd
  template:
    metadata:
      labels:
        app: fluentd
    spec:
      containers:
        - name: fluentd
          image: fluent/fluentd:v1.14-1
          resources:
            requests:
              cpu: "100m"
              memory: "256Mi"
            limits:
              cpu: "200m"
              memory: "512Mi"
          volumeMounts:
            - name: varlog
              mountPath: /var/log
            - name: varlibdocker
              mountPath: /var/lib/docker/containers
              readOnly: true
      volumes:
        - name: varlog
          hostPath:
            path: /var/log
        - name: varlibdocker
          hostPath:
            path: /var/lib/docker/containers
```
This YAML configuration defines a DaemonSet that deploys Fluentd as a logging agent on every node in the cluster. The `DaemonSetSpec` includes a `selector` to match the labels and a `template` that describes the pod configuration, including the container specifications and volume mounts.</t>
        </is>
      </c>
      <c r="K87" s="4" t="inlineStr">
        <is>
          <t>{
  "RootResource": "DaemonSet",
  "RootKind": "DaemonSet",
  "RootDescription": "DaemonSet represents the configuration of a daemon set.",
  "VectorSimilarityScore": 1.0,
  "SchemaDependencies": [
    {
      "yaml_field": "spec",
      "path_depth": 1,
      "is_array": false,
      "child_resource": "DaemonSetSpec",
      "child_description": "DaemonSetSpec is the specification of a daemon set.",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and an operator that relates the key and values.",
      "relation_type": "HAS_PROPERTY"
    },
    {
      "yaml_field": "template",
      "path_depth": 2,
      "is_array": false,
      "child_resource": "PodTemplateSpec",
      "child_description": "PodTemplateSpec describes the data a pod should have when created from a template",
      "relation_type": "HAS_PROPERTY"
    },
    {
      "yaml_field": "spec",
      "path_depth": 3,
      "is_array": false,
      "child_resource": "PodSpec",
      "child_description": "PodSpec is a description of a pod.",
      "relation_type": "HAS_PROPERTY"
    },
    {
      "yaml_field": "updateStrategy",
      "path_depth": 2,
      "is_array": false,
      "child_resource": "DaemonSetUpdateStrategy",
      "child_description": "DaemonSetUpdateStrategy is a struct used to control the update strategy for a DaemonSet.",
      "relation_type": "HAS_PROPERTY"
    },
    {
      "yaml_field": "rollingUpda
… (kutipan 2.000 dari 10052 karakter total)</t>
        </is>
      </c>
      <c r="L87" s="24" t="n">
        <v>0.666667</v>
      </c>
      <c r="M87" s="4" t="inlineStr">
        <is>
          <t>Hop Accuracy 1.0000 = 31/31 edge GT berhasil ditelusuri (sistem menelusuri 31 edge total). Faithfulness 0.6667 = hasil hakim LLM (gpt-4o-mini), tidak dapat dihitung ulang di sheet ini.</t>
        </is>
      </c>
    </row>
    <row r="88" ht="60" customHeight="1">
      <c r="A88" s="5" t="inlineStr">
        <is>
          <t>deployment_3_replicas</t>
        </is>
      </c>
      <c r="B88" s="30" t="inlineStr">
        <is>
          <t>yaml_gen</t>
        </is>
      </c>
      <c r="C88"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88" s="5"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
DeploymentStrategy -[HAS_PROPERTY]-&gt; RollingUpdateDeployment
LabelSelector -[HAS_PROPERTY]-&gt; LabelSelectorRequirement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t>
        </is>
      </c>
      <c r="E88" s="30" t="n">
        <v>32</v>
      </c>
      <c r="F88" s="30" t="n">
        <v>32</v>
      </c>
      <c r="G88" s="30" t="n">
        <v>32</v>
      </c>
      <c r="H88" s="24" t="n">
        <v>1</v>
      </c>
      <c r="I88" s="5" t="inlineStr">
        <is>
          <t>(tidak ada)</t>
        </is>
      </c>
      <c r="J88" s="5" t="inlineStr">
        <is>
          <t>```yaml
# WARNING: Generated as a Stateless Deployment. Add PVC if persistence is needed.
apiVersion: apps/v1
kind: Deployment
metadata:
  name: nginx-deployment
  namespace: default
spec:
  replicas: 3
  selector:
    matchLabels:
      app: nginx
  template:
    metadata:
      labels:
        app: nginx
    spec:
      containers:
      - name: nginx
        image: nginx:latest
        resources:
          requests:
            cpu: "250m"
            memory: "128Mi"
          limits:
            cpu: "500m"
            memory: "256Mi"
```</t>
        </is>
      </c>
      <c r="K88" s="5"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and an operator that relates the key and values.",
      "relation_type": "HAS_PROPERTY"
    },
    {
      "yaml_field": "strategy",
      "path_depth": 2,
      "is_array": false,
      "child_resource": "DeploymentStrategy",
      "child_description": "DeploymentStrategy describes how to replace existing pods with new ones.",
      "relation_type": "HAS_PROPERTY"
    },
    {
      "yaml_field": "rollingUpdate",
      "path_depth": 3,
      "is_array": false,
      "child_resource": "RollingUpdateDeployment",
      "child_description": "Spec to control the desired behavior of rolling update.",
      "relation_type": "HAS_PROPERTY"
    },
    {
      "yaml_field": "template",
      "path_depth": 2,
      "is_array": false,
      "child_resource": "PodTemplateSpec",
      "child_description": "PodTemplateSpec describes the data a pod should have when created from a template",
      "relation_type": "H
… (kutipan 2.000 dari 12099 karakter total)</t>
        </is>
      </c>
      <c r="L88" s="24" t="n">
        <v>0.055556</v>
      </c>
      <c r="M88" s="5" t="inlineStr">
        <is>
          <t>Hop Accuracy 1.0000 = 32/32 edge GT berhasil ditelusuri (sistem menelusuri 32 edge total). Faithfulness 0.0556 = hasil hakim LLM (gpt-4o-mini), tidak dapat dihitung ulang di sheet ini.</t>
        </is>
      </c>
    </row>
    <row r="89" ht="60" customHeight="1">
      <c r="A89" s="4" t="inlineStr">
        <is>
          <t>deployment_liveness_probe</t>
        </is>
      </c>
      <c r="B89" s="11" t="inlineStr">
        <is>
          <t>yaml_gen</t>
        </is>
      </c>
      <c r="C89"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89" s="4"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
DeploymentStrategy -[HAS_PROPERTY]-&gt; RollingUpdateDeployment
LabelSelector -[HAS_PROPERTY]-&gt; LabelSelectorRequirement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t>
        </is>
      </c>
      <c r="E89" s="11" t="n">
        <v>32</v>
      </c>
      <c r="F89" s="11" t="n">
        <v>32</v>
      </c>
      <c r="G89" s="11" t="n">
        <v>32</v>
      </c>
      <c r="H89" s="24" t="n">
        <v>1</v>
      </c>
      <c r="I89" s="4" t="inlineStr">
        <is>
          <t>(tidak ada)</t>
        </is>
      </c>
      <c r="J89" s="4" t="inlineStr">
        <is>
          <t>```yaml
# WARNING: Generated as a Stateless Deployment. Add PVC if persistence is needed.
apiVersion: apps/v1
kind: Deployment
metadata:
  name: my-deployment
  namespace: default
spec:
  replicas: 1
  selector:
    matchLabels:
      app: my-deployment
  template:
    metadata:
      labels:
        app: my-deployment
    spec:
      containers:
        - name: my-container
          image: my-image:latest
          ports:
            - containerPort: 8080
          livenessProbe:
            httpGet:
              path: /health
              port: 8080
            initialDelaySeconds: 30
            periodSeconds: 10
      restartPolicy: Always
```</t>
        </is>
      </c>
      <c r="K89" s="4"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and an operator that relates the key and values.",
      "relation_type": "HAS_PROPERTY"
    },
    {
      "yaml_field": "strategy",
      "path_depth": 2,
      "is_array": false,
      "child_resource": "DeploymentStrategy",
      "child_description": "DeploymentStrategy describes how to replace existing pods with new ones.",
      "relation_type": "HAS_PROPERTY"
    },
    {
      "yaml_field": "rollingUpdate",
      "path_depth": 3,
      "is_array": false,
      "child_resource": "RollingUpdateDeployment",
      "child_description": "Spec to control the desired behavior of rolling update.",
      "relation_type": "HAS_PROPERTY"
    },
    {
      "yaml_field": "template",
      "path_depth": 2,
      "is_array": false,
      "child_resource": "PodTemplateSpec",
      "child_description": "PodTemplateSpec describes the data a pod should have when created from a template",
      "relation_type": "H
… (kutipan 2.000 dari 12099 karakter total)</t>
        </is>
      </c>
      <c r="L89" s="24" t="n">
        <v>0.052632</v>
      </c>
      <c r="M89" s="4" t="inlineStr">
        <is>
          <t>Hop Accuracy 1.0000 = 32/32 edge GT berhasil ditelusuri (sistem menelusuri 32 edge total). Faithfulness 0.0526 = hasil hakim LLM (gpt-4o-mini), tidak dapat dihitung ulang di sheet ini.</t>
        </is>
      </c>
    </row>
    <row r="90" ht="60" customHeight="1">
      <c r="A90" s="5" t="inlineStr">
        <is>
          <t>deployment_node_selector</t>
        </is>
      </c>
      <c r="B90" s="30" t="inlineStr">
        <is>
          <t>yaml_gen</t>
        </is>
      </c>
      <c r="C90"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90" s="5"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
DeploymentStrategy -[HAS_PROPERTY]-&gt; RollingUpdateDeployment
LabelSelector -[HAS_PROPERTY]-&gt; LabelSelectorRequirement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t>
        </is>
      </c>
      <c r="E90" s="30" t="n">
        <v>32</v>
      </c>
      <c r="F90" s="30" t="n">
        <v>32</v>
      </c>
      <c r="G90" s="30" t="n">
        <v>32</v>
      </c>
      <c r="H90" s="24" t="n">
        <v>1</v>
      </c>
      <c r="I90" s="5" t="inlineStr">
        <is>
          <t>(tidak ada)</t>
        </is>
      </c>
      <c r="J90" s="5" t="inlineStr">
        <is>
          <t>```yaml
# WARNING: Generated as a Stateless Deployment. Add PVC if persistence is needed.
apiVersion: apps/v1
kind: Deployment
metadata:
  name: my-deployment
  namespace: default
spec:
  replicas: 3
  selector:
    matchLabels:
      app: my-deployment
  template:
    metadata:
      labels:
        app: my-deployment
    spec:
      nodeSelector:
        accelerator: nvidia-gpu
      containers:
      - name: my-container
        image: my-image:latest
        resources:
          requests:
            cpu: "250m"
            memory: "128Mi"
          limits:
            cpu: "500m"
            memory: "256Mi"
```</t>
        </is>
      </c>
      <c r="K90" s="5"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and an operator that relates the key and values.",
      "relation_type": "HAS_PROPERTY"
    },
    {
      "yaml_field": "strategy",
      "path_depth": 2,
      "is_array": false,
      "child_resource": "DeploymentStrategy",
      "child_description": "DeploymentStrategy describes how to replace existing pods with new ones.",
      "relation_type": "HAS_PROPERTY"
    },
    {
      "yaml_field": "rollingUpdate",
      "path_depth": 3,
      "is_array": false,
      "child_resource": "RollingUpdateDeployment",
      "child_description": "Spec to control the desired behavior of rolling update.",
      "relation_type": "HAS_PROPERTY"
    },
    {
      "yaml_field": "template",
      "path_depth": 2,
      "is_array": false,
      "child_resource": "PodTemplateSpec",
      "child_description": "PodTemplateSpec describes the data a pod should have when created from a template",
      "relation_type": "H
… (kutipan 2.000 dari 12099 karakter total)</t>
        </is>
      </c>
      <c r="L90" s="24" t="n">
        <v>0.136364</v>
      </c>
      <c r="M90" s="5" t="inlineStr">
        <is>
          <t>Hop Accuracy 1.0000 = 32/32 edge GT berhasil ditelusuri (sistem menelusuri 32 edge total). Faithfulness 0.1364 = hasil hakim LLM (gpt-4o-mini), tidak dapat dihitung ulang di sheet ini.</t>
        </is>
      </c>
    </row>
    <row r="91" ht="60" customHeight="1">
      <c r="A91" s="4" t="inlineStr">
        <is>
          <t>hpa_cpu_yaml</t>
        </is>
      </c>
      <c r="B91" s="11" t="inlineStr">
        <is>
          <t>yaml_gen</t>
        </is>
      </c>
      <c r="C91" s="4"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HorizontalPodAutoscaler -[HAS_PROPERTY]-&gt; HorizontalPodAutoscalerSpec
HorizontalPodAutoscaler -[HAS_PROPERTY]-&gt; HorizontalPodAutoscalerStatus
HorizontalPodAutoscaler -[SCALES_RESOURCE]-&gt; Deployment
HorizontalPodAutoscaler -[SCALES_RESOURCE]-&gt; ReplicaSet
HorizontalPodAutoscaler -[SCALES_RESOURCE]-&gt; StatefulSet
HorizontalPodAutoscalerBehavior -[HAS_PROPERTY]-&gt; HPAScalingRules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MetricSpec -[HAS_PROPERTY]-&gt; ContainerResourceMetricSource
MetricSpec -[HAS_PROPERTY]-&gt; ExternalMetricSource
MetricSpec -[HAS_PROPERTY]-&gt; ObjectMetricSource
MetricSpec -[HAS_PROPERTY]-&gt; PodsMetricSource
MetricSpec -[HAS_PROPERTY]-&gt; ResourceMetricSource
MetricStatus -[HAS_PROPERTY]-&gt; ContainerResourceMetricStatus
MetricStatus -[HAS_PROPERTY]-&gt; ExternalMetricStatus
MetricStatus -[HAS_PROPERTY]-&gt; ObjectMetricStatus
MetricStatus -[HAS_PROPERTY]-&gt; PodsMetricStatus
MetricStatus -[HAS_PROPERTY]-&gt; ResourceMetricStatus
PersistentVolumeClaim -[HAS_PROPERTY]-&gt; PersistentVolumeClaimSpec
PersistentVolumeClaim -[HAS_PROPERTY]-&gt; PersistentVolumeClaimStatus
PersistentVolumeClaim -[USES_STORAGE_CLASS]-&gt; StorageClass
PodTemplateSpec -[HAS_PROPERTY]-&gt; PodSpec
ReplicaSet -[CONTAINS_POD_TEMPLATE]-&gt; PodTemplateSpec
ReplicaSet -[HAS_PROPERTY]-&gt; ReplicaSetSpec
ReplicaSet -[HAS_PROPERTY]-&gt; ReplicaSetStatus
ReplicaSetSpec -[HAS_PROPERTY]-&gt; LabelSelector
ReplicaSetSpec -[HAS_PROPERTY]-&gt; PodTemplateSpec
ReplicaSetStatus -[HAS_PROPERTY]-&gt; ReplicaSetCondition
StatefulSet -[CLAIMS_VOLUME]-&gt; PersistentVolumeClaim
StatefulSet -[CONTAINS_POD_TEMPLATE]-&gt; PodTemplateSpec
StatefulSet -[HAS_PROPERTY]-&gt; StatefulSetSpec
StatefulSet -[HAS_PROPERTY]-&gt; StatefulSetStatus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t>
        </is>
      </c>
      <c r="D91" s="4" t="inlineStr">
        <is>
          <t>HorizontalPodAutoscaler -[HAS_PROPERTY]-&gt; HorizontalPodAutoscalerSpec
HorizontalPodAutoscaler -[HAS_PROPERTY]-&gt; HorizontalPodAutoscalerStatus
HorizontalPodAutoscaler -[SCALES_RESOURCE]-&gt; Deployment
HorizontalPodAutoscaler -[SCALES_RESOURCE]-&gt; StatefulSet
HorizontalPodAutoscaler -[SCALES_RESOURCE]-&gt; ReplicaSet
Deployment -[HAS_PROPERTY]-&gt; DeploymentSpec
Deployment -[HAS_PROPERTY]-&gt; DeploymentStatus
Deployment -[CONTAINS_POD_TEMPLATE]-&gt; PodTemplateSpec
Deployment -[EXTENDS]-&gt; DeploymentSpec
HorizontalPodAutoscalerSpec -[HAS_PROPERTY]-&gt; CrossVersionObjectReference
HorizontalPodAutoscalerSpec -[HAS_PROPERTY]-&gt; HorizontalPodAutoscalerBehavior
HorizontalPodAutoscalerSpec -[HAS_PROPERTY]-&gt; MetricSpec
HorizontalPodAutoscalerStatus -[HAS_PROPERTY]-&gt; HorizontalPodAutoscalerCondition
HorizontalPodAutoscalerStatus -[HAS_PROPERTY]-&gt; MetricStatus
ReplicaSet -[HAS_PROPERTY]-&gt; ReplicaSetSpec
ReplicaSet -[HAS_PROPERTY]-&gt; ReplicaSetStatus
ReplicaSet -[CONTAINS_POD_TEMPLATE]-&gt; PodTemplateSpec
StatefulSet -[HAS_PROPERTY]-&gt; StatefulSetSpec
StatefulSet -[HAS_PROPERTY]-&gt; StatefulSetStatus
StatefulSet -[CONTAINS_POD_TEMPLATE]-&gt; PodTemplateSpec
StatefulSet -[CLAIMS_VOLUME]-&gt; PersistentVolumeClaim
DeploymentSpec -[HAS_PROPERTY]-&gt; LabelSelector
DeploymentSpec -[HAS_PROPERTY]-&gt; DeploymentStrategy
DeploymentSpec -[HAS_PROPERTY]-&gt; PodTemplateSpec
DeploymentStatus -[HAS_PROPERTY]-&gt; DeploymentCondition
HorizontalPodAutoscalerBehavior -[HAS_PROPERTY]-&gt; HPAScalingRules
MetricSpec -[HAS_PROPERTY]-&gt; ContainerResourceMetricSource
MetricSpec -[HAS_PROPERTY]-&gt; ExternalMetricSource
MetricSpec -[HAS_PROPERTY]-&gt; ObjectMetricSource
MetricSpec -[HAS_PROPERTY]-&gt; PodsMetricSource
MetricSpec -[HAS_PROPERTY]-&gt; ResourceMetricSource
MetricStatus -[HAS_PROPERTY]-&gt; ContainerResourceMetricStatus
MetricStatus -[HAS_PROPERTY]-&gt; ExternalMetricStatus
MetricStatus -[HAS_PROPERTY]-&gt; ObjectMetricStatus
MetricStatus -[HAS_PROPERTY]-&gt; PodsMetricStatus
MetricStatus -[HAS_PROPERTY]-&gt; ResourceMetricStatus
PersistentVolumeClaim -[HAS_PROPERTY]-&gt; PersistentVolumeClaimSpec
PersistentVolumeClaim -[HAS_PROPERTY]-&gt; PersistentVolumeClaimStatus
PersistentVolumeClaim -[USES_STORAGE_CLASS]-&gt; StorageClass
PodTemplateSpec -[HAS_PROPERTY]-&gt; PodSpec
ReplicaSetSpec -[HAS_PROPERTY]-&gt; LabelSelector
ReplicaSetSpec -[HAS_PROPERTY]-&gt; PodTemplateSpec
ReplicaSetStatus -[HAS_PROPERTY]-&gt; ReplicaSetCondition
StatefulSetSpec -[HAS_PROPERTY]-&gt; StatefulSetOrdinals
StatefulSetSpec -[HAS_PROPERTY]-&gt; StatefulSetPersistentVolumeClaimRetentionPolicy
StatefulSetSpec -[HAS_PROPERTY]-&gt; LabelSelector
StatefulSetSpec -[HAS_PROPERTY]-&gt; PodTemplateSpec
StatefulSetSpec -[HAS_PROPERTY]-&gt; StatefulSetUpdateStrategy
StatefulSetSpec -[HAS_PROPERTY]-&gt; PersistentVolumeClaim
StatefulSetStatus -[HAS_PROPERTY]-&gt; StatefulSetCondition
DeploymentStrategy -[HAS_PROPERTY]-&gt; RollingUpdateDeployment
LabelSelector -[HAS_PROPERTY]-&gt; LabelSelectorRequirement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t>
        </is>
      </c>
      <c r="E91" s="11" t="n">
        <v>50</v>
      </c>
      <c r="F91" s="11" t="n">
        <v>73</v>
      </c>
      <c r="G91" s="11" t="n">
        <v>50</v>
      </c>
      <c r="H91" s="24" t="n">
        <v>1</v>
      </c>
      <c r="I91" s="4" t="inlineStr">
        <is>
          <t>(tidak ada)</t>
        </is>
      </c>
      <c r="J91" s="4" t="inlineStr">
        <is>
          <t>```yaml
apiVersion: autoscaling/v2beta2
kind: HorizontalPodAutoscaler
metadata:
  name: my-hpa
  namespace: default
spec:
  scaleTargetRef:
    apiVersion: apps/v1
    kind: Deployment
    name: my-deployment
  minReplicas: 2
  maxReplicas: 10
  metrics:
    - type: Resource
      resource:
        name: cpu
        target:
          type: Utilization
          averageUtilization: 70
```</t>
        </is>
      </c>
      <c r="K91" s="4" t="inlineStr">
        <is>
          <t>{
  "RootResource": "HorizontalPodAutoscaler",
  "RootKind": "HorizontalPodAutoscaler",
  "RootDescription": "configuration of a horizontal pod autoscaler.",
  "VectorSimilarityScore": 1.0,
  "SchemaDependencies": [
    {
      "yaml_field": "spec",
      "path_depth": 1,
      "is_array": false,
      "child_resource": "HorizontalPodAutoscalerSpec",
      "child_description": "specification of a horizontal pod autoscaler.",
      "relation_type": "HAS_PROPERTY"
    },
    {
      "yaml_field": "scaleTargetRef",
      "path_depth": 2,
      "is_array": false,
      "child_resource": "CrossVersionObjectReference",
      "child_description": "CrossVersionObjectReference contains enough information to let you identify the referred resource.",
      "relation_type": "HAS_PROPERTY"
    },
    {
      "yaml_field": "status",
      "path_depth": 1,
      "is_array": false,
      "child_resource": "HorizontalPodAutoscalerStatus",
      "child_description": "current status of a horizontal pod autoscaler",
      "relation_type": "HAS_PROPERTY"
    },
    {
      "yaml_field": null,
      "path_depth": 1,
      "is_array": false,
      "child_resource": "Deployment",
      "child_description": "Deployment enables declarative updates for Pods and ReplicaSets.",
      "relation_type": "SCALES_RESOURCE"
    },
    {
      "yaml_field": "spec",
      "path_depth": 2,
      "is_array": false,
      "child_resource": "DeploymentSpec",
      "child_description": "DeploymentSpec is the specification of the desired behavior of the Deployment.",
      "relation_type": "HAS_PROPERTY"
    },
    {
      "yaml_field": "selector",
      "path_depth": 3,
      "is_array": false,
      "child_resource": "LabelSelector",
      "child_description": "A label selector is a label query over a set of resources. The result of matchLabels and matchExpressions are ANDed. An empty label selector matches a",
      "relation_type": "HAS_PROPERTY"
    },
    {
      "yaml_field": "strategy",
      "path_d
… (kutipan 2.000 dari 24098 karakter total)</t>
        </is>
      </c>
      <c r="L91" s="24" t="n">
        <v>0.214286</v>
      </c>
      <c r="M91" s="4" t="inlineStr">
        <is>
          <t>Hop Accuracy 1.0000 = 50/50 edge GT berhasil ditelusuri (sistem menelusuri 73 edge total). Faithfulness 0.2143 = hasil hakim LLM (gpt-4o-mini), tidak dapat dihitung ulang di sheet ini.</t>
        </is>
      </c>
    </row>
    <row r="92" ht="60" customHeight="1">
      <c r="A92" s="5" t="inlineStr">
        <is>
          <t>ingress_rules</t>
        </is>
      </c>
      <c r="B92" s="30" t="inlineStr">
        <is>
          <t>yaml_gen</t>
        </is>
      </c>
      <c r="C92" s="5" t="inlineStr">
        <is>
          <t>Ingress -[HAS_PROPERTY]-&gt; IngressSpec
Ingress -[HAS_PROPERTY]-&gt; IngressStatus
Ingress -[ROUTES_TO_SERVICE]-&gt; Service
IngressBackend -[HAS_PROPERTY]-&gt; IngressServiceBackend
IngressBackend -[HAS_PROPERTY]-&gt; TypedLocalObjectReference
IngressLoadBalancerStatus -[HAS_PROPERTY]-&gt; IngressLoadBalancerIngress
IngressRule -[HAS_PROPERTY]-&gt; HTTPIngressRuleValue
IngressSpec -[HAS_PROPERTY]-&gt; IngressBackend
IngressSpec -[HAS_PROPERTY]-&gt; IngressRule
IngressSpec -[HAS_PROPERTY]-&gt; IngressTLS
IngressStatus -[HAS_PROPERTY]-&gt; IngressLoadBalancerStatus
Pod -[EXTENDS]-&gt; PodSpec
Pod -[HAS_PROPERTY]-&gt; PodSpec
Pod -[HAS_PROPERTY]-&gt; PodStatus
Service -[HAS_PROPERTY]-&gt; ServiceSpec
Service -[HAS_PROPERTY]-&gt; ServiceStatus
Service -[SELECTS_POD]-&gt; Pod
ServiceSpec -[HAS_PROPERTY]-&gt; ServicePort
ServiceSpec -[HAS_PROPERTY]-&gt; SessionAffinityConfig
ServiceStatus -[HAS_PROPERTY]-&gt; Condition
ServiceStatus -[HAS_PROPERTY]-&gt; LoadBalancerStatus</t>
        </is>
      </c>
      <c r="D92" s="5" t="inlineStr">
        <is>
          <t>Ingress -[HAS_PROPERTY]-&gt; IngressSpec
Ingress -[HAS_PROPERTY]-&gt; IngressStatus
Ingress -[ROUTES_TO_SERVICE]-&gt; Service
IngressSpec -[HAS_PROPERTY]-&gt; IngressBackend
IngressSpec -[HAS_PROPERTY]-&gt; IngressRule
IngressSpec -[HAS_PROPERTY]-&gt; IngressTLS
IngressStatus -[HAS_PROPERTY]-&gt; IngressLoadBalancerStatus
Service -[HAS_PROPERTY]-&gt; ServiceSpec
Service -[HAS_PROPERTY]-&gt; ServiceStatus
Service -[SELECTS_POD]-&gt; Pod
IngressBackend -[HAS_PROPERTY]-&gt; TypedLocalObjectReference
IngressBackend -[HAS_PROPERTY]-&gt; IngressServiceBackend
IngressLoadBalancerStatus -[HAS_PROPERTY]-&gt; IngressLoadBalancerIngress
IngressRule -[HAS_PROPERTY]-&gt; HTTPIngressRuleValue
Pod -[HAS_PROPERTY]-&gt; PodSpec
Pod -[HAS_PROPERTY]-&gt; PodStatus
Pod -[EXTENDS]-&gt; PodSpec
ServiceSpec -[HAS_PROPERTY]-&gt; ServicePort
ServiceSpec -[HAS_PROPERTY]-&gt; SessionAffinityConfig
ServiceStatus -[HAS_PROPERTY]-&gt; Condition
ServiceStatus -[HAS_PROPERTY]-&gt; LoadBalancerStatus
LoadBalancerStatus -[HAS_PROPERTY]-&gt; LoadBalancerIngress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ServicePort -[HAS_PROPERTY]-&gt; IntOrString
SessionAffinityConfig -[HAS_PROPERTY]-&gt; ClientIPConfig</t>
        </is>
      </c>
      <c r="E92" s="30" t="n">
        <v>21</v>
      </c>
      <c r="F92" s="30" t="n">
        <v>53</v>
      </c>
      <c r="G92" s="30" t="n">
        <v>21</v>
      </c>
      <c r="H92" s="24" t="n">
        <v>1</v>
      </c>
      <c r="I92" s="5" t="inlineStr">
        <is>
          <t>(tidak ada)</t>
        </is>
      </c>
      <c r="J92" s="5" t="inlineStr">
        <is>
          <t>```yaml
apiVersion: networking.k8s.io/v1
kind: Ingress
metadata:
  name: my-ingress
  namespace: default
spec:
  rules:
    - host: app.example.com
      http:
        paths:
          - path: /
            pathType: Prefix
            backend:
              service:
                name: my-service
                port:
                  number: 80
```</t>
        </is>
      </c>
      <c r="K92" s="5" t="inlineStr">
        <is>
          <t>{
  "RootResource": "Ingress",
  "RootKind": "Ingress",
  "RootDescription": "Ingress is a collection of rules that allow inbound connections to reach the endpoints defined by a backend. An Ingress can be configured to give services externally-reachable urls, load balance traffic, terminate SSL, offer name based virtual hosting etc.",
  "VectorSimilarityScore": 1.0,
  "SchemaDependencies": [
    {
      "yaml_field": "spec",
      "path_depth": 1,
      "is_array": false,
      "child_resource": "IngressSpec",
      "child_description": "IngressSpec describes the Ingress the user wishes to exist.",
      "relation_type": "HAS_PROPERTY"
    },
    {
      "yaml_field": "defaultBackend",
      "path_depth": 2,
      "is_array": false,
      "child_resource": "IngressBackend",
      "child_description": "IngressBackend describes all endpoints for a given service and port.",
      "relation_type": "HAS_PROPERTY"
    },
    {
      "yaml_field": "resource",
      "path_depth": 3,
      "is_array": false,
      "child_resource": "TypedLocalObjectReference",
      "child_description": "TypedLocalObjectReference contains enough information to let you locate the typed referenced object inside the same namespace.",
      "relation_type": "HAS_PROPERTY"
    },
    {
      "yaml_field": "service",
      "path_depth": 3,
      "is_array": false,
      "child_resource": "IngressServiceBackend",
      "child_description": "IngressServiceBackend references a Kubernetes Service as a Backend.",
      "relation_type": "HAS_PROPERTY"
    },
    {
      "yaml_field": "rules",
      "path_depth": 2,
      "is_array": true,
      "child_resource": "IngressRule",
      "child_description": "IngressRule represents the rules mapping the paths under a specified host to the related backend services. Incoming requests are first evaluated for a",
      "relation_type": "HAS_PROPERTY"
    },
    {
      "yaml_field": "http",
      "path_depth": 3,
      "is_array": false,
      "child_resource": 
… (kutipan 2.000 dari 27048 karakter total)</t>
        </is>
      </c>
      <c r="L92" s="24" t="n">
        <v>0.3</v>
      </c>
      <c r="M92" s="5" t="inlineStr">
        <is>
          <t>Hop Accuracy 1.0000 = 21/21 edge GT berhasil ditelusuri (sistem menelusuri 53 edge total). Faithfulness 0.3000 = hasil hakim LLM (gpt-4o-mini), tidak dapat dihitung ulang di sheet ini.</t>
        </is>
      </c>
    </row>
    <row r="93" ht="60" customHeight="1">
      <c r="A93" s="4" t="inlineStr">
        <is>
          <t>job_with_completions</t>
        </is>
      </c>
      <c r="B93" s="11" t="inlineStr">
        <is>
          <t>yaml_gen</t>
        </is>
      </c>
      <c r="C93" s="4" t="inlineStr">
        <is>
          <t>Job -[CONTAINS_POD_TEMPLATE]-&gt; PodTemplateSpec
Job -[HAS_PROPERTY]-&gt; JobSpec
Job -[HAS_PROPERTY]-&gt; JobStatus
JobSpec -[HAS_PROPERTY]-&gt; LabelSelector
JobSpec -[HAS_PROPERTY]-&gt; PodFailurePolicy
JobSpec -[HAS_PROPERTY]-&gt; PodTemplateSpec
JobSpec -[HAS_PROPERTY]-&gt; SuccessPolicy
JobStatus -[HAS_PROPERTY]-&gt; JobCondition
JobStatus -[HAS_PROPERTY]-&gt; UncountedTerminatedPods
LabelSelector -[HAS_PROPERTY]-&gt; LabelSelectorRequirement
PodFailurePolicy -[HAS_PROPERTY]-&gt; PodFailurePolicyRule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
SuccessPolicy -[HAS_PROPERTY]-&gt; SuccessPolicyRule</t>
        </is>
      </c>
      <c r="D93" s="4" t="inlineStr">
        <is>
          <t>Job -[HAS_PROPERTY]-&gt; JobSpec
Job -[HAS_PROPERTY]-&gt; JobStatus
Job -[CONTAINS_POD_TEMPLATE]-&gt; PodTemplateSpec
JobSpec -[HAS_PROPERTY]-&gt; PodFailurePolicy
JobSpec -[HAS_PROPERTY]-&gt; LabelSelector
JobSpec -[HAS_PROPERTY]-&gt; SuccessPolicy
JobSpec -[HAS_PROPERTY]-&gt; PodTemplateSpec
JobStatus -[HAS_PROPERTY]-&gt; JobCondition
JobStatus -[HAS_PROPERTY]-&gt; UncountedTerminatedPods
PodTemplateSpec -[HAS_PROPERTY]-&gt; PodSpec
LabelSelector -[HAS_PROPERTY]-&gt; LabelSelectorRequirement
PodFailurePolicy -[HAS_PROPERTY]-&gt; PodFailurePolicyRule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SuccessPolicy -[HAS_PROPERTY]-&gt; SuccessPolicyRule</t>
        </is>
      </c>
      <c r="E93" s="11" t="n">
        <v>34</v>
      </c>
      <c r="F93" s="11" t="n">
        <v>34</v>
      </c>
      <c r="G93" s="11" t="n">
        <v>34</v>
      </c>
      <c r="H93" s="24" t="n">
        <v>1</v>
      </c>
      <c r="I93" s="4" t="inlineStr">
        <is>
          <t>(tidak ada)</t>
        </is>
      </c>
      <c r="J93" s="4" t="inlineStr">
        <is>
          <t>```yaml
apiVersion: batch/v1
kind: Job
metadata:
  name: example-job
  namespace: default
spec:
  parallelism: 2
  completions: 5
  backoffLimit: 3
  template:
    metadata:
      labels:
        app: example-job
    spec:
      containers:
      - name: example-container
        image: your-image:latest
        resources:
          requests:
            cpu: "250m"
            memory: "128Mi"
          limits:
            cpu: "500m"
            memory: "256Mi"
      restartPolicy: Never
```
This YAML defines a Kubernetes Job with the specified parameters: 5 completions, a parallelism of 2, and a backoff limit of 3. The Job will run the specified container image.</t>
        </is>
      </c>
      <c r="K93" s="4" t="inlineStr">
        <is>
          <t>{
  "RootResource": "Job",
  "RootKind": "Job",
  "RootDescription": "Job represents the configuration of a single job.",
  "VectorSimilarityScore": 1.0,
  "SchemaDependencies": [
    {
      "yaml_field": "spec",
      "path_depth": 1,
      "is_array": false,
      "child_resource": "JobSpec",
      "child_description": "JobSpec describes how the job execution will look like.",
      "relation_type": "HAS_PROPERTY"
    },
    {
      "yaml_field": "podFailurePolicy",
      "path_depth": 2,
      "is_array": false,
      "child_resource": "PodFailurePolicy",
      "child_description": "PodFailurePolicy describes how failed pods influence the backoffLimit.",
      "relation_type": "HAS_PROPERTY"
    },
    {
      "yaml_field": "rules",
      "path_depth": 3,
      "is_array": true,
      "child_resource": "PodFailurePolicyRule",
      "child_description": "PodFailurePolicyRule describes how a pod failure is handled when the requirements are met. One of onExitCodes and onPodConditions, but not both, can b",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and an operator that relates the key and values.",
      "relation_type": "HAS_PROPERTY"
    },
    {
      "yaml_field": "successPolicy",
      "path_depth": 2,
      "is_array": false,
      "child_resource": "SuccessPolicy",
      "child_description": "SuccessPolicy describes when a Job can be declared as succeeded based on the s
… (kutipan 2.000 dari 11037 karakter total)</t>
        </is>
      </c>
      <c r="L93" s="24" t="n">
        <v>0.2</v>
      </c>
      <c r="M93" s="4" t="inlineStr">
        <is>
          <t>Hop Accuracy 1.0000 = 34/34 edge GT berhasil ditelusuri (sistem menelusuri 34 edge total). Faithfulness 0.2000 = hasil hakim LLM (gpt-4o-mini), tidak dapat dihitung ulang di sheet ini.</t>
        </is>
      </c>
    </row>
    <row r="94" ht="60" customHeight="1">
      <c r="A94" s="5" t="inlineStr">
        <is>
          <t>limitrange_yaml</t>
        </is>
      </c>
      <c r="B94" s="30" t="inlineStr">
        <is>
          <t>yaml_gen</t>
        </is>
      </c>
      <c r="C94" s="5" t="inlineStr">
        <is>
          <t>LimitRange -[HAS_PROPERTY]-&gt; LimitRangeSpec
LimitRangeItem -[HAS_PROPERTY]-&gt; Quantity
LimitRangeSpec -[HAS_PROPERTY]-&gt; LimitRangeItem</t>
        </is>
      </c>
      <c r="D94" s="5" t="inlineStr">
        <is>
          <t>LimitRange -[HAS_PROPERTY]-&gt; LimitRangeSpec
LimitRangeSpec -[HAS_PROPERTY]-&gt; LimitRangeItem
LimitRangeItem -[HAS_PROPERTY]-&gt; Quantity
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ContainerRestartRule -[HAS_PROPERTY]-&gt; ContainerRestartRuleOnExitCodes
EnvFromSource -[HAS_PROPERTY]-&gt; ConfigMapEnvSource
EnvFromSource -[HAS_PROPERTY]-&gt; SecretEnvSource
EnvFromSource -[ANY_OF]-&gt; SecretEnvSource
EnvFromSource -[ANY_OF]-&gt; ConfigMapEnvSource
EnvVar -[HAS_PROPERTY]-&gt; EnvVarSource
Lifecycle -[HAS_PROPERTY]-&gt; LifecycleHandler
Probe -[HAS_PROPERTY]-&gt; ExecAction
Probe -[HAS_PROPERTY]-&gt; GRPCAction
Probe -[HAS_PROPERTY]-&gt; HTTPGetAction
Probe -[HAS_PROPERTY]-&gt; TCPSocketAction
ResourceRequirements -[HAS_PROPERTY]-&gt; ResourceClaim
ResourceRequirements -[HAS_PROPERTY]-&gt; Quantity
SecurityContext -[HAS_PROPERTY]-&gt; AppArmorProfile
SecurityContext -[HAS_PROPERTY]-&gt; Capabilities
SecurityContext -[HAS_PROPERTY]-&gt; SELinuxOptions
SecurityContext -[HAS_PROPERTY]-&gt; SeccompProfile
SecurityContext -[HAS_PROPERTY]-&gt; WindowsSecurityContextOptions
EnvVarSource -[HAS_PROPERTY]-&gt; ConfigMapKeySelector
EnvVarSource -[HAS_PROPERTY]-&gt; ObjectFieldSelector
EnvVarSource -[HAS_PROPERTY]-&gt; FileKeySelector
EnvVarSource -[HAS_PROPERTY]-&gt; ResourceFieldSelector
EnvVarSource -[HAS_PROPERTY]-&gt; SecretKeySelector
HTTPGetAction -[HAS_PROPERTY]-&gt; HTTPHeader
HTTPGetAction -[HAS_PROPERTY]-&gt; IntOrString
LifecycleHandler -[HAS_PROPERTY]-&gt; ExecAction
LifecycleHandler -[HAS_PROPERTY]-&gt; HTTPGetAction
LifecycleHandler -[HAS_PROPERTY]-&gt; SleepAction
LifecycleHandler -[HAS_PROPERTY]-&gt; TCPSocketAction
TCPSocketAction -[HAS_PROPERTY]-&gt; IntOrString</t>
        </is>
      </c>
      <c r="E94" s="30" t="n">
        <v>3</v>
      </c>
      <c r="F94" s="30" t="n">
        <v>45</v>
      </c>
      <c r="G94" s="30" t="n">
        <v>3</v>
      </c>
      <c r="H94" s="24" t="n">
        <v>1</v>
      </c>
      <c r="I94" s="5" t="inlineStr">
        <is>
          <t>(tidak ada)</t>
        </is>
      </c>
      <c r="J94" s="5" t="inlineStr">
        <is>
          <t>```yaml
apiVersion: v1
kind: LimitRange
metadata:
  name: cpu-memory-limits
  namespace: default
spec:
  limits:
    - type: Container
      default:
        cpu: "500m"
        memory: "256Mi"
      defaultRequest:
        cpu: "250m"
        memory: "128Mi"
      max:
        cpu: "1"
        memory: "512Mi"
      min:
        cpu: "100m"
        memory: "64Mi"
      maxLimitRequestRatio:
        cpu: "4"
        memory: "4"
```</t>
        </is>
      </c>
      <c r="K94" s="5" t="inlineStr">
        <is>
          <t>{
  "RootResource": "LimitRange",
  "RootKind": "LimitRange",
  "RootDescription": "LimitRange sets resource usage limits for each kind of resource in a Namespace.",
  "VectorSimilarityScore": 1.0,
  "SchemaDependencies": [
    {
      "yaml_field": "spec",
      "path_depth": 1,
      "is_array": false,
      "child_resource": "LimitRangeSpec",
      "child_description": "LimitRangeSpec defines a min/max usage limit for resources that match on kind.",
      "relation_type": "HAS_PROPERTY"
    },
    {
      "yaml_field": "limits",
      "path_depth": 2,
      "is_array": true,
      "child_resource": "LimitRangeItem",
      "child_description": "LimitRangeItem defines a min/max usage limit for any resource that matches on kind.",
      "relation_type": "HAS_PROPERTY"
    },
    {
      "yaml_field": "default",
      "path_depth": 3,
      "is_array": false,
      "child_resource": "Quantity",
      "child_description": "Quantity is a fixed-point representation of a number. It provides convenient marshaling/unmarshaling in JSON and YAML, in addition to String() and AsI",
      "relation_type": "HAS_PROPERTY"
    },
    {
      "yaml_field": "defaultRequest",
      "path_depth": 3,
      "is_array": false,
      "child_resource": "Quantity",
      "child_description": "Quantity is a fixed-point representation of a number. It provides convenient marshaling/unmarshaling in JSON and YAML, in addition to String() and AsI",
      "relation_type": "HAS_PROPERTY"
    },
    {
      "yaml_field": "max",
      "path_depth": 3,
      "is_array": false,
      "child_resource": "Quantity",
      "child_description": "Quantity is a fixed-point representation of a number. It provides convenient marshaling/unmarshaling in JSON and YAML, in addition to String() and AsI",
      "relation_type": "HAS_PROPERTY"
    },
    {
      "yaml_field": "maxLimitRequestRatio",
      "path_depth": 3,
      "is_array": false,
      "child_resource": "Quantity",
      "child_description": "Quantity
… (kutipan 2.000 dari 21316 karakter total)</t>
        </is>
      </c>
      <c r="L94" s="24" t="n">
        <v>0.0625</v>
      </c>
      <c r="M94" s="5" t="inlineStr">
        <is>
          <t>Hop Accuracy 1.0000 = 3/3 edge GT berhasil ditelusuri (sistem menelusuri 45 edge total). Faithfulness 0.0625 = hasil hakim LLM (gpt-4o-mini), tidak dapat dihitung ulang di sheet ini.</t>
        </is>
      </c>
    </row>
    <row r="95" ht="60" customHeight="1">
      <c r="A95" s="4" t="inlineStr">
        <is>
          <t>networkpolicy_deny_all</t>
        </is>
      </c>
      <c r="B95" s="11" t="inlineStr">
        <is>
          <t>yaml_gen</t>
        </is>
      </c>
      <c r="C95" s="4" t="inlineStr">
        <is>
          <t>LabelSelector -[HAS_PROPERTY]-&gt; LabelSelectorRequirement
NetworkPolicy -[HAS_PROPERTY]-&gt; NetworkPolicySpec
NetworkPolicyEgressRule -[HAS_PROPERTY]-&gt; NetworkPolicyPeer
NetworkPolicyEgressRule -[HAS_PROPERTY]-&gt; NetworkPolicyPort
NetworkPolicyIngressRule -[HAS_PROPERTY]-&gt; NetworkPolicyPeer
NetworkPolicyIngressRule -[HAS_PROPERTY]-&gt; NetworkPolicyPort
NetworkPolicySpec -[HAS_PROPERTY]-&gt; LabelSelector
NetworkPolicySpec -[HAS_PROPERTY]-&gt; NetworkPolicyEgressRule
NetworkPolicySpec -[HAS_PROPERTY]-&gt; NetworkPolicyIngressRule</t>
        </is>
      </c>
      <c r="D95" s="4" t="inlineStr">
        <is>
          <t>NetworkPolicy -[HAS_PROPERTY]-&gt; NetworkPolicySpec
NetworkPolicySpec -[HAS_PROPERTY]-&gt; NetworkPolicyEgressRule
NetworkPolicySpec -[HAS_PROPERTY]-&gt; NetworkPolicyIngressRule
NetworkPolicySpec -[HAS_PROPERTY]-&gt; LabelSelector
LabelSelector -[HAS_PROPERTY]-&gt; LabelSelectorRequirement
NetworkPolicyEgressRule -[HAS_PROPERTY]-&gt; NetworkPolicyPort
NetworkPolicyEgressRule -[HAS_PROPERTY]-&gt; NetworkPolicyPeer
NetworkPolicyIngressRule -[HAS_PROPERTY]-&gt; NetworkPolicyPeer
NetworkPolicyIngressRule -[HAS_PROPERTY]-&gt; NetworkPolicyPort</t>
        </is>
      </c>
      <c r="E95" s="11" t="n">
        <v>9</v>
      </c>
      <c r="F95" s="11" t="n">
        <v>9</v>
      </c>
      <c r="G95" s="11" t="n">
        <v>9</v>
      </c>
      <c r="H95" s="24" t="n">
        <v>1</v>
      </c>
      <c r="I95" s="4" t="inlineStr">
        <is>
          <t>(tidak ada)</t>
        </is>
      </c>
      <c r="J95" s="4" t="inlineStr">
        <is>
          <t>```yaml
apiVersion: networking.k8s.io/v1
kind: NetworkPolicy
metadata:
  name: block-inbound-traffic
  namespace: production
spec:
  podSelector: {}
  policyTypes:
  - Ingress
  ingress: []
```</t>
        </is>
      </c>
      <c r="K95" s="4" t="inlineStr">
        <is>
          <t>{
  "RootResource": "NetworkPolicy",
  "RootKind": "NetworkPolicy",
  "RootDescription": "NetworkPolicy describes what network traffic is allowed for a set of Pods",
  "VectorSimilarityScore": 1.0,
  "SchemaDependencies": [
    {
      "yaml_field": "spec",
      "path_depth": 1,
      "is_array": false,
      "child_resource": "NetworkPolicySpec",
      "child_description": "NetworkPolicySpec provides the specification of a NetworkPolicy",
      "relation_type": "HAS_PROPERTY"
    },
    {
      "yaml_field": "egress",
      "path_depth": 2,
      "is_array": true,
      "child_resource": "NetworkPolicyEgressRule",
      "child_description": "NetworkPolicyEgressRule describes a particular set of traffic that is allowed out of pods matched by a NetworkPolicySpec's podSelector. The traffic mu",
      "relation_type": "HAS_PROPERTY"
    },
    {
      "yaml_field": "ports",
      "path_depth": 3,
      "is_array": true,
      "child_resource": "NetworkPolicyPort",
      "child_description": "NetworkPolicyPort describes a port to allow traffic on",
      "relation_type": "HAS_PROPERTY"
    },
    {
      "yaml_field": "to",
      "path_depth": 3,
      "is_array": true,
      "child_resource": "NetworkPolicyPeer",
      "child_description": "NetworkPolicyPeer describes a peer to allow traffic to/from. Only certain combinations of fields are allowed",
      "relation_type": "HAS_PROPERTY"
    },
    {
      "yaml_field": "ingress",
      "path_depth": 2,
      "is_array": true,
      "child_resource": "NetworkPolicyIngressRule",
      "child_description": "NetworkPolicyIngressRule describes a particular set of traffic that is allowed to the pods matched by a NetworkPolicySpec's podSelector. The traffic m",
      "relation_type": "HAS_PROPERTY"
    },
    {
      "yaml_field": "from",
      "path_depth": 3,
      "is_array": true,
      "child_resource": "NetworkPolicyPeer",
      "child_description": "NetworkPolicyPeer describes a peer to allow traffic to/from. Only cer
… (kutipan 2.000 dari 3045 karakter total)</t>
        </is>
      </c>
      <c r="L95" s="24" t="n">
        <v>0.25</v>
      </c>
      <c r="M95" s="4" t="inlineStr">
        <is>
          <t>Hop Accuracy 1.0000 = 9/9 edge GT berhasil ditelusuri (sistem menelusuri 9 edge total). Faithfulness 0.2500 = hasil hakim LLM (gpt-4o-mini), tidak dapat dihitung ulang di sheet ini.</t>
        </is>
      </c>
    </row>
    <row r="96" ht="60" customHeight="1">
      <c r="A96" s="5" t="inlineStr">
        <is>
          <t>networkpolicy_egress_yaml</t>
        </is>
      </c>
      <c r="B96" s="30" t="inlineStr">
        <is>
          <t>yaml_gen</t>
        </is>
      </c>
      <c r="C96" s="5" t="inlineStr">
        <is>
          <t>LabelSelector -[HAS_PROPERTY]-&gt; LabelSelectorRequirement
NetworkPolicy -[HAS_PROPERTY]-&gt; NetworkPolicySpec
NetworkPolicyEgressRule -[HAS_PROPERTY]-&gt; NetworkPolicyPeer
NetworkPolicyEgressRule -[HAS_PROPERTY]-&gt; NetworkPolicyPort
NetworkPolicyIngressRule -[HAS_PROPERTY]-&gt; NetworkPolicyPeer
NetworkPolicyIngressRule -[HAS_PROPERTY]-&gt; NetworkPolicyPort
NetworkPolicySpec -[HAS_PROPERTY]-&gt; LabelSelector
NetworkPolicySpec -[HAS_PROPERTY]-&gt; NetworkPolicyEgressRule
NetworkPolicySpec -[HAS_PROPERTY]-&gt; NetworkPolicyIngressRule</t>
        </is>
      </c>
      <c r="D96" s="5" t="inlineStr">
        <is>
          <t>NetworkPolicy -[HAS_PROPERTY]-&gt; NetworkPolicySpec
NetworkPolicySpec -[HAS_PROPERTY]-&gt; NetworkPolicyEgressRule
NetworkPolicySpec -[HAS_PROPERTY]-&gt; NetworkPolicyIngressRule
NetworkPolicySpec -[HAS_PROPERTY]-&gt; LabelSelector
LabelSelector -[HAS_PROPERTY]-&gt; LabelSelectorRequirement
NetworkPolicyEgressRule -[HAS_PROPERTY]-&gt; NetworkPolicyPort
NetworkPolicyEgressRule -[HAS_PROPERTY]-&gt; NetworkPolicyPeer
NetworkPolicyIngressRule -[HAS_PROPERTY]-&gt; NetworkPolicyPeer
NetworkPolicyIngressRule -[HAS_PROPERTY]-&gt; NetworkPolicyPort
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Affinity -[HAS_PROPERTY]-&gt; NodeAffinity
Affinity -[HAS_PROPERTY]-&gt; PodAffinity
Affinity -[HAS_PROPERTY]-&gt; PodAntiAffinity
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ContainerStatus -[HAS_PROPERTY]-&gt; Quantity
ContainerStatus -[HAS_PROPERTY]-&gt; ResourceStatus
ContainerStatus -[HAS_PROPERTY]-&gt; ContainerState</t>
        </is>
      </c>
      <c r="E96" s="30" t="n">
        <v>9</v>
      </c>
      <c r="F96" s="30" t="n">
        <v>59</v>
      </c>
      <c r="G96" s="30" t="n">
        <v>9</v>
      </c>
      <c r="H96" s="24" t="n">
        <v>1</v>
      </c>
      <c r="I96" s="5" t="inlineStr">
        <is>
          <t>(tidak ada)</t>
        </is>
      </c>
      <c r="J96" s="5" t="inlineStr">
        <is>
          <t>```yaml
apiVersion: networking.k8s.io/v1
kind: NetworkPolicy
metadata:
  name: restrict-egress
  namespace: database
spec:
  podSelector:
    matchLabels:
      app: backend
  policyTypes:
  - Egress
  egress:
  - ports:
    - port: 5432
      protocol: TCP
```
This YAML defines a `NetworkPolicy` that restricts egress traffic from Pods labeled with `app: backend` in the `database` namespace to only allow TCP traffic on port 5432.</t>
        </is>
      </c>
      <c r="K96" s="5" t="inlineStr">
        <is>
          <t>{
  "RootResource": "NetworkPolicy",
  "RootKind": "NetworkPolicy",
  "RootDescription": "NetworkPolicy describes what network traffic is allowed for a set of Pods",
  "VectorSimilarityScore": 1.0,
  "SchemaDependencies": [
    {
      "yaml_field": "spec",
      "path_depth": 1,
      "is_array": false,
      "child_resource": "NetworkPolicySpec",
      "child_description": "NetworkPolicySpec provides the specification of a NetworkPolicy",
      "relation_type": "HAS_PROPERTY"
    },
    {
      "yaml_field": "egress",
      "path_depth": 2,
      "is_array": true,
      "child_resource": "NetworkPolicyEgressRule",
      "child_description": "NetworkPolicyEgressRule describes a particular set of traffic that is allowed out of pods matched by a NetworkPolicySpec's podSelector. The traffic mu",
      "relation_type": "HAS_PROPERTY"
    },
    {
      "yaml_field": "ports",
      "path_depth": 3,
      "is_array": true,
      "child_resource": "NetworkPolicyPort",
      "child_description": "NetworkPolicyPort describes a port to allow traffic on",
      "relation_type": "HAS_PROPERTY"
    },
    {
      "yaml_field": "to",
      "path_depth": 3,
      "is_array": true,
      "child_resource": "NetworkPolicyPeer",
      "child_description": "NetworkPolicyPeer describes a peer to allow traffic to/from. Only certain combinations of fields are allowed",
      "relation_type": "HAS_PROPERTY"
    },
    {
      "yaml_field": "ingress",
      "path_depth": 2,
      "is_array": true,
      "child_resource": "NetworkPolicyIngressRule",
      "child_description": "NetworkPolicyIngressRule describes a particular set of traffic that is allowed to the pods matched by a NetworkPolicySpec's podSelector. The traffic m",
      "relation_type": "HAS_PROPERTY"
    },
    {
      "yaml_field": "from",
      "path_depth": 3,
      "is_array": true,
      "child_resource": "NetworkPolicyPeer",
      "child_description": "NetworkPolicyPeer describes a peer to allow traffic to/from. Only cer
… (kutipan 2.000 dari 115282 karakter total)</t>
        </is>
      </c>
      <c r="L96" s="24" t="n">
        <v>0.25</v>
      </c>
      <c r="M96" s="5" t="inlineStr">
        <is>
          <t>Hop Accuracy 1.0000 = 9/9 edge GT berhasil ditelusuri (sistem menelusuri 59 edge total). Faithfulness 0.2500 = hasil hakim LLM (gpt-4o-mini), tidak dapat dihitung ulang di sheet ini.</t>
        </is>
      </c>
    </row>
    <row r="97" ht="60" customHeight="1">
      <c r="A97" s="4" t="inlineStr">
        <is>
          <t>pod_configmap_volume</t>
        </is>
      </c>
      <c r="B97" s="11" t="inlineStr">
        <is>
          <t>yaml_gen</t>
        </is>
      </c>
      <c r="C97" s="4"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 -[EXTENDS]-&gt; PodSpec
Pod -[HAS_PROPERTY]-&gt; PodSpec
Pod -[HAS_PROPERTY]-&gt; PodStatus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D97" s="4"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Affinity -[HAS_PROPERTY]-&gt; NodeAffinity
Affinity -[HAS_PROPERTY]-&gt; PodAffinity
Affinity -[HAS_PROPERTY]-&gt; PodAntiAffinity
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ContainerStatus -[HAS_PROPERTY]-&gt; Quantity
ContainerStatus -[HAS_PROPERTY]-&gt; ResourceStatus
ContainerStatus -[HAS_PROPERTY]-&gt; ContainerState</t>
        </is>
      </c>
      <c r="E97" s="11" t="n">
        <v>111</v>
      </c>
      <c r="F97" s="11" t="n">
        <v>50</v>
      </c>
      <c r="G97" s="11" t="n">
        <v>50</v>
      </c>
      <c r="H97" s="24" t="n">
        <v>0.4504504504504505</v>
      </c>
      <c r="I97" s="4" t="inlineStr">
        <is>
          <t>ContainerStatus -[HAS_PROPERTY]-&gt; ContainerUser
ContainerStatus -[HAS_PROPERTY]-&gt; ResourceRequirements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J97" s="4" t="inlineStr">
        <is>
          <t>```yaml
apiVersion: v1
kind: Pod
metadata:
  name: example-pod
  namespace: default
spec:
  containers:
  - name: example-container
    image: nginx
    volumeMounts:
    - name: config-volume
      mountPath: /etc/config
  volumes:
  - name: config-volume
    configMap:
      name: app-config
```</t>
        </is>
      </c>
      <c r="K97" s="4"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"nodeAffinity",
      "path_depth": 3,
      "is_array": false,
      "child_resource": "NodeAffinity",
      "child_description": "Node affinity is a group of node affinity scheduling rules.",
      "relation_type": "HAS_PROPERTY"
    },
    {
      "yaml_field": "podAffinity",
      "path_depth": 3,
      "is_array": false,
      "child_resource": "PodAffinity",
      "child_description": "Pod affinity is a group of inter pod affinity scheduling rules.",
      "relation_type": "HAS_PROPERTY"
    },
    {
      "yaml_field": "podAntiAffinity",
      "path_depth": 3,
      "is_array": false,
      "child_resource": "PodAntiAffinity",
      "child_description": "Pod anti affinity is a group of inter pod anti affinity scheduling rules.",
      "relation_type": "HAS_PROPERTY"
    },
    {
      "yaml_field": "containers",
      "path_depth": 2,
      "is_array": true,
      "child_resource": "Container",
      "child_description": "A single application container that you want to run within a pod.",
      "relation_type": "HAS_PROPERTY"
    },
    {
      "yaml_field": "env",
      "path_depth": 3,
      "is_array": true,
      "child_resource": "EnvVar",
      "child_description": "EnvVar represents an environment variable present in
… (kutipan 2.000 dari 112437 karakter total)</t>
        </is>
      </c>
      <c r="L97" s="24" t="n">
        <v>0.166667</v>
      </c>
      <c r="M97" s="4" t="inlineStr">
        <is>
          <t>Hop Accuracy 0.4505 = 50/111 edge GT berhasil ditelusuri (sistem menelusuri 50 edge total). Faithfulness 0.1667 = hasil hakim LLM (gpt-4o-mini), tidak dapat dihitung ulang di sheet ini.</t>
        </is>
      </c>
    </row>
    <row r="98" ht="60" customHeight="1">
      <c r="A98" s="5" t="inlineStr">
        <is>
          <t>pod_init_container_yaml</t>
        </is>
      </c>
      <c r="B98" s="30" t="inlineStr">
        <is>
          <t>yaml_gen</t>
        </is>
      </c>
      <c r="C98" s="5"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 -[EXTENDS]-&gt; PodSpec
Pod -[HAS_PROPERTY]-&gt; PodSpec
Pod -[HAS_PROPERTY]-&gt; PodStatus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D98" s="5"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Affinity -[HAS_PROPERTY]-&gt; NodeAffinity
Affinity -[HAS_PROPERTY]-&gt; PodAffinity
Affinity -[HAS_PROPERTY]-&gt; PodAntiAffinity
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ContainerStatus -[HAS_PROPERTY]-&gt; Quantity
ContainerStatus -[HAS_PROPERTY]-&gt; ResourceStatus
ContainerStatus -[HAS_PROPERTY]-&gt; ContainerState</t>
        </is>
      </c>
      <c r="E98" s="30" t="n">
        <v>111</v>
      </c>
      <c r="F98" s="30" t="n">
        <v>50</v>
      </c>
      <c r="G98" s="30" t="n">
        <v>50</v>
      </c>
      <c r="H98" s="24" t="n">
        <v>0.4504504504504505</v>
      </c>
      <c r="I98" s="5" t="inlineStr">
        <is>
          <t>ContainerStatus -[HAS_PROPERTY]-&gt; ContainerUser
ContainerStatus -[HAS_PROPERTY]-&gt; ResourceRequirements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J98" s="5" t="inlineStr">
        <is>
          <t>```yaml
# WARNING: Generated as a Stateless Deployment. Add PVC if persistence is needed.
apiVersion: v1
kind: Pod
metadata:
  name: my-app-pod
  namespace: default
spec:
  initContainers:
  - name: wait-for-db
    image: busybox
    command: ['sh', '-c', 'until nc -z db-service 5432; do echo waiting for db; sleep 2; done']
  containers:
  - name: main-app
    image: my-app-image
    ports:
    - containerPort: 8080
    env:
    - name: DATABASE_URL
      value: "postgres://user:password@db-service:5432/mydb"
    resources:
      requests:
        cpu: "250m"
        memory: "128Mi"
      limits:
        cpu: "500m"
        memory: "256Mi"
```
This YAML defines a Pod with an init container named `wait-for-db` that waits for the database service to be available on port 5432 before starting the main application container. The main application container is configured to connect to the database using the specified environment variable.</t>
        </is>
      </c>
      <c r="K98" s="5"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"nodeAffinity",
      "path_depth": 3,
      "is_array": false,
      "child_resource": "NodeAffinity",
      "child_description": "Node affinity is a group of node affinity scheduling rules.",
      "relation_type": "HAS_PROPERTY"
    },
    {
      "yaml_field": "podAffinity",
      "path_depth": 3,
      "is_array": false,
      "child_resource": "PodAffinity",
      "child_description": "Pod affinity is a group of inter pod affinity scheduling rules.",
      "relation_type": "HAS_PROPERTY"
    },
    {
      "yaml_field": "podAntiAffinity",
      "path_depth": 3,
      "is_array": false,
      "child_resource": "PodAntiAffinity",
      "child_description": "Pod anti affinity is a group of inter pod anti affinity scheduling rules.",
      "relation_type": "HAS_PROPERTY"
    },
    {
      "yaml_field": "containers",
      "path_depth": 2,
      "is_array": true,
      "child_resource": "Container",
      "child_description": "A single application container that you want to run within a pod.",
      "relation_type": "HAS_PROPERTY"
    },
    {
      "yaml_field": "env",
      "path_depth": 3,
      "is_array": true,
      "child_resource": "EnvVar",
      "child_description": "EnvVar represents an environment variable present in
… (kutipan 2.000 dari 112236 karakter total)</t>
        </is>
      </c>
      <c r="L98" s="24" t="n">
        <v>0.166667</v>
      </c>
      <c r="M98" s="5" t="inlineStr">
        <is>
          <t>Hop Accuracy 0.4505 = 50/111 edge GT berhasil ditelusuri (sistem menelusuri 50 edge total). Faithfulness 0.1667 = hasil hakim LLM (gpt-4o-mini), tidak dapat dihitung ulang di sheet ini.</t>
        </is>
      </c>
    </row>
    <row r="99" ht="60" customHeight="1">
      <c r="A99" s="4" t="inlineStr">
        <is>
          <t>pod_resource_limits</t>
        </is>
      </c>
      <c r="B99" s="11" t="inlineStr">
        <is>
          <t>yaml_gen</t>
        </is>
      </c>
      <c r="C99" s="4" t="inlineStr">
        <is>
          <t>Affinity -[HAS_PROPERTY]-&gt; NodeAffinity
Affinity -[HAS_PROPERTY]-&gt; PodAffinity
Affinity -[HAS_PROPERTY]-&gt; PodAntiAffinity
Container -[HAS_PROPERTY]-&gt; ContainerPort
Container -[HAS_PROPERTY]-&gt; ContainerResizePolicy
Container -[HAS_PROPERTY]-&gt; ContainerRestartRule
Container -[HAS_PROPERTY]-&gt; EnvFromSource
Container -[HAS_PROPERTY]-&gt; EnvVar
Container -[HAS_PROPERTY]-&gt; Lifecycle
Container -[HAS_PROPERTY]-&gt; Probe
Container -[HAS_PROPERTY]-&gt; ResourceRequirements
Container -[HAS_PROPERTY]-&gt; SecurityContext
Container -[HAS_PROPERTY]-&gt; VolumeDevice
Container -[HAS_PROPERTY]-&gt; VolumeMount
Container -[LOADS_CONFIGMAP]-&gt; ConfigMap
ContainerStatus -[HAS_PROPERTY]-&gt; ContainerState
ContainerStatus -[HAS_PROPERTY]-&gt; ContainerUser
ContainerStatus -[HAS_PROPERTY]-&gt; Quantity
ContainerStatus -[HAS_PROPERTY]-&gt; ResourceRequirements
ContainerStatus -[HAS_PROPERTY]-&gt; ResourceStatus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 -[EXTENDS]-&gt; PodSpec
Pod -[HAS_PROPERTY]-&gt; PodSpec
Pod -[HAS_PROPERTY]-&gt; PodStatus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D99" s="4" t="inlineStr">
        <is>
          <t>Pod -[HAS_PROPERTY]-&gt; PodSpec
Pod -[HAS_PROPERTY]-&gt; PodStatus
Pod -[EXTENDS]-&gt; PodSpec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Affinity -[HAS_PROPERTY]-&gt; NodeAffinity
Affinity -[HAS_PROPERTY]-&gt; PodAffinity
Affinity -[HAS_PROPERTY]-&gt; PodAntiAffinity
Container -[HAS_PROPERTY]-&gt; EnvVar
Container -[HAS_PROPERTY]-&gt; EnvFromSource
Container -[HAS_PROPERTY]-&gt; Lifecycle
Container -[HAS_PROPERTY]-&gt; Probe
Container -[HAS_PROPERTY]-&gt; ContainerPort
Container -[HAS_PROPERTY]-&gt; ContainerResizePolicy
Container -[HAS_PROPERTY]-&gt; ResourceRequirements
Container -[HAS_PROPERTY]-&gt; ContainerRestartRule
Container -[HAS_PROPERTY]-&gt; SecurityContext
Container -[HAS_PROPERTY]-&gt; VolumeDevice
Container -[HAS_PROPERTY]-&gt; VolumeMount
Container -[LOADS_CONFIGMAP]-&gt; ConfigMap
ContainerStatus -[HAS_PROPERTY]-&gt; Quantity
ContainerStatus -[HAS_PROPERTY]-&gt; ResourceStatus
ContainerStatus -[HAS_PROPERTY]-&gt; ContainerState</t>
        </is>
      </c>
      <c r="E99" s="11" t="n">
        <v>111</v>
      </c>
      <c r="F99" s="11" t="n">
        <v>50</v>
      </c>
      <c r="G99" s="11" t="n">
        <v>50</v>
      </c>
      <c r="H99" s="24" t="n">
        <v>0.4504504504504505</v>
      </c>
      <c r="I99" s="4" t="inlineStr">
        <is>
          <t>ContainerStatus -[HAS_PROPERTY]-&gt; ContainerUser
ContainerStatus -[HAS_PROPERTY]-&gt; ResourceRequirements
ContainerStatus -[HAS_PROPERTY]-&gt; VolumeMountStatus
EphemeralContainer -[HAS_PROPERTY]-&gt; ContainerPort
EphemeralContainer -[HAS_PROPERTY]-&gt; ContainerResizePolicy
EphemeralContainer -[HAS_PROPERTY]-&gt; ContainerRestartRule
EphemeralContainer -[HAS_PROPERTY]-&gt; EnvFromSource
EphemeralContainer -[HAS_PROPERTY]-&gt; EnvVar
EphemeralContainer -[HAS_PROPERTY]-&gt; Lifecycle
EphemeralContainer -[HAS_PROPERTY]-&gt; Probe
EphemeralContainer -[HAS_PROPERTY]-&gt; ResourceRequirements
EphemeralContainer -[HAS_PROPERTY]-&gt; SecurityContext
EphemeralContainer -[HAS_PROPERTY]-&gt; VolumeDevice
EphemeralContainer -[HAS_PROPERTY]-&gt; VolumeMount
PodDNSConfig -[HAS_PROPERTY]-&gt; PodDNSConfigOption
PodExtendedResourceClaimStatus -[HAS_PROPERTY]-&gt; ContainerExtendedResourceRequest
PodSecurityContext -[HAS_PROPERTY]-&gt; AppArmorProfile
PodSecurityContext -[HAS_PROPERTY]-&gt; SELinuxOptions
PodSecurityContext -[HAS_PROPERTY]-&gt; SeccompProfile
PodSecurityContext -[HAS_PROPERTY]-&gt; Sysctl
PodSecurityContext -[HAS_PROPERTY]-&gt; WindowsSecurityContextOptions
ResourceRequirements -[HAS_PROPERTY]-&gt; Quantity
ResourceRequirements -[HAS_PROPERTY]-&gt; ResourceClaim
ServiceAccount -[HAS_PROPERTY]-&gt; LocalObjectReference
ServiceAccount -[HAS_PROPERTY]-&gt; ObjectReference
TopologySpreadConstraint -[HAS_PROPERTY]-&gt; LabelSelector
Volume -[HAS_PROPERTY]-&gt; AWSElasticBlockStoreVolumeSource
Volume -[HAS_PROPERTY]-&gt; AzureDiskVolumeSource
Volume -[HAS_PROPERTY]-&gt; AzureFileVolumeSource
Volume -[HAS_PROPERTY]-&gt; CSIVolumeSource
Volume -[HAS_PROPERTY]-&gt; CephFSVolumeSource
Volume -[HAS_PROPERTY]-&gt; CinderVolumeSource
Volume -[HAS_PROPERTY]-&gt; ConfigMapVolumeSource
Volume -[HAS_PROPERTY]-&gt; DownwardAPIVolumeSource
Volume -[HAS_PROPERTY]-&gt; EmptyDirVolumeSource
Volume -[HAS_PROPERTY]-&gt; EphemeralVolumeSource
Volume -[HAS_PROPERTY]-&gt; FCVolumeSource
Volume -[HAS_PROPERTY]-&gt; FlexVolumeSource
Volume -[HAS_PROPERTY]-&gt; FlockerVolumeSource
Volume -[HAS_PROPERTY]-&gt; GCEPersistentDiskVolumeSource
Volume -[HAS_PROPERTY]-&gt; GitRepoVolumeSource
Volume -[HAS_PROPERTY]-&gt; GlusterfsVolumeSource
Volume -[HAS_PROPERTY]-&gt; HostPathVolumeSource
Volume -[HAS_PROPERTY]-&gt; ISCSIVolumeSource
Volume -[HAS_PROPERTY]-&gt; ImageVolumeSource
Volume -[HAS_PROPERTY]-&gt; NFSVolumeSource
Volume -[HAS_PROPERTY]-&gt; PersistentVolumeClaimVolumeSource
Volume -[HAS_PROPERTY]-&gt; PhotonPersistentDiskVolumeSource
Volume -[HAS_PROPERTY]-&gt; PortworxVolumeSource
Volume -[HAS_PROPERTY]-&gt; ProjectedVolumeSource
Volume -[HAS_PROPERTY]-&gt; QuobyteVolumeSource
Volume -[HAS_PROPERTY]-&gt; RBDVolumeSource
Volume -[HAS_PROPERTY]-&gt; ScaleIOVolumeSource
Volume -[HAS_PROPERTY]-&gt; SecretVolumeSource
Volume -[HAS_PROPERTY]-&gt; StorageOSVolumeSource
Volume -[HAS_PROPERTY]-&gt; VsphereVirtualDiskVolumeSource
Volume -[ONE_OF]-&gt; ConfigMapVolumeSource
Volume -[ONE_OF]-&gt; EmptyDirVolumeSource
Volume -[ONE_OF]-&gt; HostPathVolumeSource
Volume -[ONE_OF]-&gt; PersistentVolumeClaimVolumeSource
Volume -[ONE_OF]-&gt; SecretVolumeSource</t>
        </is>
      </c>
      <c r="J99" s="4" t="inlineStr">
        <is>
          <t>```yaml
apiVersion: v1
kind: Pod
metadata:
  name: example-pod
  namespace: default
spec:
  containers:
    - name: example-container
      image: nginx
      resources:
        requests:
          cpu: "250m"
          memory: "128Mi"
        limits:
          cpu: "500m"
          memory: "256Mi"
```</t>
        </is>
      </c>
      <c r="K99" s="4" t="inlineStr">
        <is>
          <t>{
  "RootResource": "Pod",
  "RootKind": "Pod",
  "RootDescription": "Pod is a collection of containers that can run on a host. This resource is created by clients and scheduled onto hosts.",
  "VectorSimilarityScore": 1.0,
  "SchemaDependencies": [
    {
      "yaml_field": "spec",
      "path_depth": 1,
      "is_array": false,
      "child_resource": "PodSpec",
      "child_description": "PodSpec is a description of a pod.",
      "relation_type": "HAS_PROPERTY"
    },
    {
      "yaml_field": "affinity",
      "path_depth": 2,
      "is_array": false,
      "child_resource": "Affinity",
      "child_description": "Affinity is a group of affinity scheduling rules.",
      "relation_type": "HAS_PROPERTY"
    },
    {
      "yaml_field": "nodeAffinity",
      "path_depth": 3,
      "is_array": false,
      "child_resource": "NodeAffinity",
      "child_description": "Node affinity is a group of node affinity scheduling rules.",
      "relation_type": "HAS_PROPERTY"
    },
    {
      "yaml_field": "podAffinity",
      "path_depth": 3,
      "is_array": false,
      "child_resource": "PodAffinity",
      "child_description": "Pod affinity is a group of inter pod affinity scheduling rules.",
      "relation_type": "HAS_PROPERTY"
    },
    {
      "yaml_field": "podAntiAffinity",
      "path_depth": 3,
      "is_array": false,
      "child_resource": "PodAntiAffinity",
      "child_description": "Pod anti affinity is a group of inter pod anti affinity scheduling rules.",
      "relation_type": "HAS_PROPERTY"
    },
    {
      "yaml_field": "containers",
      "path_depth": 2,
      "is_array": true,
      "child_resource": "Container",
      "child_description": "A single application container that you want to run within a pod.",
      "relation_type": "HAS_PROPERTY"
    },
    {
      "yaml_field": "env",
      "path_depth": 3,
      "is_array": true,
      "child_resource": "EnvVar",
      "child_description": "EnvVar represents an environment variable present in
… (kutipan 2.000 dari 112236 karakter total)</t>
        </is>
      </c>
      <c r="L99" s="24" t="n">
        <v>0.333333</v>
      </c>
      <c r="M99" s="4" t="inlineStr">
        <is>
          <t>Hop Accuracy 0.4505 = 50/111 edge GT berhasil ditelusuri (sistem menelusuri 50 edge total). Faithfulness 0.3333 = hasil hakim LLM (gpt-4o-mini), tidak dapat dihitung ulang di sheet ini.</t>
        </is>
      </c>
    </row>
    <row r="100" ht="60" customHeight="1">
      <c r="A100" s="5" t="inlineStr">
        <is>
          <t>pvc_dynamic</t>
        </is>
      </c>
      <c r="B100" s="30" t="inlineStr">
        <is>
          <t>yaml_gen</t>
        </is>
      </c>
      <c r="C100" s="5" t="inlineStr">
        <is>
          <t>LabelSelector -[HAS_PROPERTY]-&gt; LabelSelectorRequirement
PersistentVolumeClaim -[HAS_PROPERTY]-&gt; PersistentVolumeClaimSpec
PersistentVolumeClaim -[HAS_PROPERTY]-&gt; PersistentVolumeClaimStatus
PersistentVolumeClaim -[USES_STORAGE_CLASS]-&gt; StorageClass
PersistentVolumeClaimSpec -[HAS_PROPERTY]-&gt; LabelSelector
PersistentVolumeClaimSpec -[HAS_PROPERTY]-&gt; TypedLocalObjectReference
PersistentVolumeClaimSpec -[HAS_PROPERTY]-&gt; TypedObjectReference
PersistentVolumeClaimSpec -[HAS_PROPERTY]-&gt; VolumeResourceRequirements
PersistentVolumeClaimStatus -[HAS_PROPERTY]-&gt; ModifyVolumeStatus
PersistentVolumeClaimStatus -[HAS_PROPERTY]-&gt; PersistentVolumeClaimCondition
PersistentVolumeClaimStatus -[HAS_PROPERTY]-&gt; Quantity
StorageClass -[HAS_PROPERTY]-&gt; TopologySelectorTerm
TopologySelectorTerm -[HAS_PROPERTY]-&gt; TopologySelectorLabelRequirement
VolumeResourceRequirements -[HAS_PROPERTY]-&gt; Quantity</t>
        </is>
      </c>
      <c r="D100" s="5" t="inlineStr">
        <is>
          <t>PersistentVolumeClaim -[HAS_PROPERTY]-&gt; PersistentVolumeClaimSpec
PersistentVolumeClaim -[HAS_PROPERTY]-&gt; PersistentVolumeClaimStatus
PersistentVolumeClaim -[USES_STORAGE_CLASS]-&gt; StorageClass
PersistentVolumeClaimSpec -[HAS_PROPERTY]-&gt; TypedLocalObjectReference
PersistentVolumeClaimSpec -[HAS_PROPERTY]-&gt; TypedObjectReference
PersistentVolumeClaimSpec -[HAS_PROPERTY]-&gt; VolumeResourceRequirements
PersistentVolumeClaimSpec -[HAS_PROPERTY]-&gt; LabelSelector
PersistentVolumeClaimStatus -[HAS_PROPERTY]-&gt; Quantity
PersistentVolumeClaimStatus -[HAS_PROPERTY]-&gt; PersistentVolumeClaimCondition
PersistentVolumeClaimStatus -[HAS_PROPERTY]-&gt; ModifyVolumeStatus
StorageClass -[HAS_PROPERTY]-&gt; TopologySelectorTerm
LabelSelector -[HAS_PROPERTY]-&gt; LabelSelectorRequirement
TopologySelectorTerm -[HAS_PROPERTY]-&gt; TopologySelectorLabelRequirement
VolumeResourceRequirements -[HAS_PROPERTY]-&gt; Quantity
PersistentVolume -[HAS_PROPERTY]-&gt; PersistentVolumeSpec
PersistentVolume -[HAS_PROPERTY]-&gt; PersistentVolumeStatus
PersistentVolumeSpec -[HAS_PROPERTY]-&gt; AWSElasticBlockStoreVolumeSource
PersistentVolumeSpec -[HAS_PROPERTY]-&gt; AzureDiskVolumeSource
PersistentVolumeSpec -[HAS_PROPERTY]-&gt; AzureFilePersistentVolumeSource
PersistentVolumeSpec -[HAS_PROPERTY]-&gt; Quantity
PersistentVolumeSpec -[HAS_PROPERTY]-&gt; CephFSPersistentVolumeSource
PersistentVolumeSpec -[HAS_PROPERTY]-&gt; CinderPersistentVolumeSource
PersistentVolumeSpec -[HAS_PROPERTY]-&gt; ObjectReference
PersistentVolumeSpec -[HAS_PROPERTY]-&gt; CSIPersistentVolumeSource
PersistentVolumeSpec -[HAS_PROPERTY]-&gt; FCVolumeSource
PersistentVolumeSpec -[HAS_PROPERTY]-&gt; FlexPersistentVolumeSource
PersistentVolumeSpec -[HAS_PROPERTY]-&gt; FlockerVolumeSource
PersistentVolumeSpec -[HAS_PROPERTY]-&gt; GCEPersistentDiskVolumeSource
PersistentVolumeSpec -[HAS_PROPERTY]-&gt; GlusterfsPersistentVolumeSource
PersistentVolumeSpec -[HAS_PROPERTY]-&gt; HostPathVolumeSource
PersistentVolumeSpec -[HAS_PROPERTY]-&gt; ISCSIPersistentVolumeSource
PersistentVolumeSpec -[HAS_PROPERTY]-&gt; LocalVolumeSource
PersistentVolumeSpec -[HAS_PROPERTY]-&gt; NFSVolumeSource
PersistentVolumeSpec -[HAS_PROPERTY]-&gt; VolumeNodeAffinity
PersistentVolumeSpec -[HAS_PROPERTY]-&gt; PhotonPersistentDiskVolumeSource
PersistentVolumeSpec -[HAS_PROPERTY]-&gt; PortworxVolumeSource
PersistentVolumeSpec -[HAS_PROPERTY]-&gt; QuobyteVolumeSource
PersistentVolumeSpec -[HAS_PROPERTY]-&gt; RBDPersistentVolumeSource
PersistentVolumeSpec -[HAS_PROPERTY]-&gt; ScaleIOPersistentVolumeSource
PersistentVolumeSpec -[HAS_PROPERTY]-&gt; StorageOSPersistentVolumeSource
PersistentVolumeSpec -[HAS_PROPERTY]-&gt; VsphereVirtualDiskVolumeSource
CSIPersistentVolumeSource -[HAS_PROPERTY]-&gt; SecretReference
CephFSPersistentVolumeSource -[HAS_PROPERTY]-&gt; SecretReference
CinderPersistentVolumeSource -[HAS_PROPERTY]-&gt; SecretReference
FlexPersistentVolumeSource -[HAS_PROPERTY]-&gt; SecretReference
ISCSIPersistentVolumeSource -[HAS_PROPERTY]-&gt; SecretReference
RBDPersistentVolumeSource -[HAS_PROPERTY]-&gt; SecretReference
ScaleIOPersistentVolumeSource -[HAS_PROPERTY]-&gt; SecretReference
StorageOSPersistentVolumeSource -[HAS_PROPERTY]-&gt; ObjectReference
VolumeNodeAffinity -[HAS_PROPERTY]-&gt; NodeSelector</t>
        </is>
      </c>
      <c r="E100" s="30" t="n">
        <v>14</v>
      </c>
      <c r="F100" s="30" t="n">
        <v>50</v>
      </c>
      <c r="G100" s="30" t="n">
        <v>14</v>
      </c>
      <c r="H100" s="24" t="n">
        <v>1</v>
      </c>
      <c r="I100" s="5" t="inlineStr">
        <is>
          <t>(tidak ada)</t>
        </is>
      </c>
      <c r="J100" s="5" t="inlineStr">
        <is>
          <t>```yaml
# WARNING: Generated as a Stateless Deployment. Add PVC if persistence is needed.
apiVersion: v1
kind: PersistentVolumeClaim
metadata:
  name: my-pvc
  namespace: default
spec:
  accessModes:
    - ReadWriteOnce
  resources:
    requests:
      storage: 20Gi
  storageClassName: standard
```</t>
        </is>
      </c>
      <c r="K100" s="5" t="inlineStr">
        <is>
          <t>{
  "RootResource": "PersistentVolumeClaim",
  "RootKind": "PersistentVolumeClaim",
  "RootDescription": "PersistentVolumeClaim is a user's request for and claim to a persistent volume",
  "VectorSimilarityScore": 1.0,
  "SchemaDependencies": [
    {
      "yaml_field": "spec",
      "path_depth": 1,
      "is_array": false,
      "child_resource": "PersistentVolumeClaimSpec",
      "child_description": "PersistentVolumeClaimSpec describes the common attributes of storage devices and allows a Source for provider-specific attributes",
      "relation_type": "HAS_PROPERTY"
    },
    {
      "yaml_field": "dataSource",
      "path_depth": 2,
      "is_array": false,
      "child_resource": "TypedLocalObjectReference",
      "child_description": "TypedLocalObjectReference contains enough information to let you locate the typed referenced object inside the same namespace.",
      "relation_type": "HAS_PROPERTY"
    },
    {
      "yaml_field": "dataSourceRef",
      "path_depth": 2,
      "is_array": false,
      "child_resource": "TypedObjectReference",
      "child_description": "TypedObjectReference contains enough information to let you locate the typed referenced object",
      "relation_type": "HAS_PROPERTY"
    },
    {
      "yaml_field": "resources",
      "path_depth": 2,
      "is_array": false,
      "child_resource": "VolumeResourceRequirements",
      "child_description": "VolumeResourceRequirements describes the storage resource requirements for a volume.",
      "relation_type": "HAS_PROPERTY"
    },
    {
      "yaml_field": "limits",
      "path_depth": 3,
      "is_array": false,
      "child_resource": "Quantity",
      "child_description": "Quantity is a fixed-point representation of a number. It provides convenient marshaling/unmarshaling in JSON and YAML, in addition to String() and AsI",
      "relation_type": "HAS_PROPERTY"
    },
    {
      "yaml_field": "requests",
      "path_depth": 3,
      "is_array": false,
      "child_resource": "Quant
… (kutipan 2.000 dari 19865 karakter total)</t>
        </is>
      </c>
      <c r="L100" s="24" t="n">
        <v>0.3</v>
      </c>
      <c r="M100" s="5" t="inlineStr">
        <is>
          <t>Hop Accuracy 1.0000 = 14/14 edge GT berhasil ditelusuri (sistem menelusuri 50 edge total). Faithfulness 0.3000 = hasil hakim LLM (gpt-4o-mini), tidak dapat dihitung ulang di sheet ini.</t>
        </is>
      </c>
    </row>
    <row r="101" ht="60" customHeight="1">
      <c r="A101" s="4" t="inlineStr">
        <is>
          <t>rolebinding_dev</t>
        </is>
      </c>
      <c r="B101" s="11" t="inlineStr">
        <is>
          <t>yaml_gen</t>
        </is>
      </c>
      <c r="C101" s="4" t="inlineStr">
        <is>
          <t>Role -[HAS_PROPERTY]-&gt; PolicyRule
RoleBinding -[BINDS_ROLE]-&gt; Role
RoleBinding -[BINDS_SERVICE_ACCOUNT]-&gt; ServiceAccount
RoleBinding -[HAS_PROPERTY]-&gt; RoleRef
RoleBinding -[HAS_PROPERTY]-&gt; Subject
ServiceAccount -[HAS_PROPERTY]-&gt; LocalObjectReference
ServiceAccount -[HAS_PROPERTY]-&gt; ObjectReference</t>
        </is>
      </c>
      <c r="D101" s="4" t="inlineStr">
        <is>
          <t>RoleBinding -[HAS_PROPERTY]-&gt; RoleRef
RoleBinding -[HAS_PROPERTY]-&gt; Subject
RoleBinding -[BINDS_ROLE]-&gt; Role
RoleBinding -[BINDS_SERVICE_ACCOUNT]-&gt; ServiceAccount
Role -[HAS_PROPERTY]-&gt; PolicyRule
ServiceAccount -[HAS_PROPERTY]-&gt; LocalObjectReference
ServiceAccount -[HAS_PROPERTY]-&gt; ObjectReference</t>
        </is>
      </c>
      <c r="E101" s="11" t="n">
        <v>7</v>
      </c>
      <c r="F101" s="11" t="n">
        <v>7</v>
      </c>
      <c r="G101" s="11" t="n">
        <v>7</v>
      </c>
      <c r="H101" s="24" t="n">
        <v>1</v>
      </c>
      <c r="I101" s="4" t="inlineStr">
        <is>
          <t>(tidak ada)</t>
        </is>
      </c>
      <c r="J101" s="4" t="inlineStr">
        <is>
          <t>```yaml
apiVersion: rbac.authorization.k8s.io/v1
kind: RoleBinding
metadata:
  name: dev-rolebinding
  namespace: development
subjects:
  - kind: ServiceAccount
    name: dev-sa
    namespace: development
roleRef:
  kind: Role
  name: developer
  apiGroup: rbac.authorization.k8s.io
```</t>
        </is>
      </c>
      <c r="K101" s="4" t="inlineStr">
        <is>
          <t>{
  "RootResource": "RoleBinding",
  "RootKind": "RoleBinding",
  "RootDescription": "RoleBinding references a role, but does not contain it.  It can reference a Role in the same namespace or a ClusterRole in the global namespace. It adds who information via Subjects and namespace information by which namespace it exists in.  RoleBindings in a given namespace only have effect in that namespace.",
  "VectorSimilarityScore": 1.0,
  "SchemaDependencies": [
    {
      "yaml_field": "roleRef",
      "path_depth": 1,
      "is_array": false,
      "child_resource": "RoleRef",
      "child_description": "RoleRef contains information that points to the role being used",
      "relation_type": "HAS_PROPERTY"
    },
    {
      "yaml_field": "subjects",
      "path_depth": 1,
      "is_array": true,
      "child_resource": "Subject",
      "child_description": "Subject contains a reference to the object or user identities a role binding applies to.  This can either hold a direct API object reference, or a val",
      "relation_type": "HAS_PROPERTY"
    },
    {
      "yaml_field": null,
      "path_depth": 1,
      "is_array": false,
      "child_resource": "Role",
      "child_description": "Role is a namespaced, logical grouping of PolicyRules that can be referenced as a unit by a RoleBinding.",
      "relation_type": "BINDS_ROLE"
    },
    {
      "yaml_field": "rules",
      "path_depth": 2,
      "is_array": true,
      "child_resource": "PolicyRule",
      "child_description": "PolicyRule holds information that describes a policy rule, but does not contain information about who the rule applies to or which namespace the rule ",
      "relation_type": "HAS_PROPERTY"
    },
    {
      "yaml_field": null,
      "path_depth": 1,
      "is_array": false,
      "child_resource": "ServiceAccount",
      "child_description": "ServiceAccount binds together: * a name, understood by users, and perhaps by peripheral systems, for an identity * a principal that can be authenticat"
… (kutipan 2.000 dari 4248 karakter total)</t>
        </is>
      </c>
      <c r="L101" s="24" t="n">
        <v>0.2</v>
      </c>
      <c r="M101" s="4" t="inlineStr">
        <is>
          <t>Hop Accuracy 1.0000 = 7/7 edge GT berhasil ditelusuri (sistem menelusuri 7 edge total). Faithfulness 0.2000 = hasil hakim LLM (gpt-4o-mini), tidak dapat dihitung ulang di sheet ini.</t>
        </is>
      </c>
    </row>
    <row r="102" ht="60" customHeight="1">
      <c r="A102" s="5" t="inlineStr">
        <is>
          <t>secret_opaque_yaml</t>
        </is>
      </c>
      <c r="B102" s="30" t="inlineStr">
        <is>
          <t>yaml_gen</t>
        </is>
      </c>
      <c r="C102" s="5" t="inlineStr">
        <is>
          <t>(tidak ada jalur GT)</t>
        </is>
      </c>
      <c r="D102" s="5" t="inlineStr">
        <is>
          <t>(tidak menelusuri)</t>
        </is>
      </c>
      <c r="E102" s="30" t="n">
        <v>0</v>
      </c>
      <c r="F102" s="30" t="n">
        <v>0</v>
      </c>
      <c r="G102" s="31" t="inlineStr">
        <is>
          <t>—</t>
        </is>
      </c>
      <c r="H102" s="31" t="inlineStr">
        <is>
          <t>—</t>
        </is>
      </c>
      <c r="I102" s="5" t="inlineStr">
        <is>
          <t>(tidak ada)</t>
        </is>
      </c>
      <c r="J102" s="5" t="inlineStr">
        <is>
          <t>```yaml
apiVersion: v1
kind: Secret
metadata:
  name: my-secret
  namespace: default
type: Opaque
data:
  username: dXNlcm5hbWU=  # base64-encoded value for 'username'
  password: cGFzc3dvcmQ=  # base64-encoded value for 'password'
```</t>
        </is>
      </c>
      <c r="K102" s="5" t="inlineStr">
        <is>
          <t>{
  "RootResource": "Secret",
  "RootKind": "Secret",
  "RootDescription": "Secret holds secret data of a certain type. The total bytes of the values in the Data field must be less than MaxSecretSize bytes.",
  "VectorSimilarityScore": 1.0,
  "SchemaDependencies": []
}</t>
        </is>
      </c>
      <c r="L102" s="24" t="n">
        <v>0.125</v>
      </c>
      <c r="M102" s="5" t="inlineStr">
        <is>
          <t>Hop Accuracy N/A — tipe fixture yaml_gen tidak memiliki jalur GT untuk dinilai. Faithfulness 0.1250 = hasil hakim LLM (gpt-4o-mini), tidak dapat dihitung ulang di sheet ini.</t>
        </is>
      </c>
    </row>
    <row r="103" ht="60" customHeight="1">
      <c r="A103" s="4" t="inlineStr">
        <is>
          <t>service_nodeport</t>
        </is>
      </c>
      <c r="B103" s="11" t="inlineStr">
        <is>
          <t>yaml_gen</t>
        </is>
      </c>
      <c r="C103" s="4" t="inlineStr">
        <is>
          <t>LoadBalancerStatus -[HAS_PROPERTY]-&gt; LoadBalancerIngress
Pod -[EXTENDS]-&gt; PodSpec
Pod -[HAS_PROPERTY]-&gt; PodSpec
Pod -[HAS_PROPERTY]-&gt; PodStatus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PodStatus -[HAS_PROPERTY]-&gt; ContainerStatus
PodStatus -[HAS_PROPERTY]-&gt; HostIP
PodStatus -[HAS_PROPERTY]-&gt; PodCondition
PodStatus -[HAS_PROPERTY]-&gt; PodExtendedResourceClaimStatus
PodStatus -[HAS_PROPERTY]-&gt; PodIP
PodStatus -[HAS_PROPERTY]-&gt; PodResourceClaimStatus
PodStatus -[HAS_PROPERTY]-&gt; Quantity
PodStatus -[HAS_PROPERTY]-&gt; ResourceRequirements
Service -[HAS_PROPERTY]-&gt; ServiceSpec
Service -[HAS_PROPERTY]-&gt; ServiceStatus
Service -[SELECTS_POD]-&gt; Pod
ServicePort -[HAS_PROPERTY]-&gt; IntOrString
ServiceSpec -[HAS_PROPERTY]-&gt; ServicePort
ServiceSpec -[HAS_PROPERTY]-&gt; SessionAffinityConfig
ServiceStatus -[HAS_PROPERTY]-&gt; Condition
ServiceStatus -[HAS_PROPERTY]-&gt; LoadBalancerStatus
SessionAffinityConfig -[HAS_PROPERTY]-&gt; ClientIPConfig</t>
        </is>
      </c>
      <c r="D103" s="4" t="inlineStr">
        <is>
          <t>Service -[HAS_PROPERTY]-&gt; ServiceSpec
Service -[HAS_PROPERTY]-&gt; ServiceStatus
Service -[SELECTS_POD]-&gt; Pod
Pod -[HAS_PROPERTY]-&gt; PodSpec
Pod -[HAS_PROPERTY]-&gt; PodStatus
Pod -[EXTENDS]-&gt; PodSpec
ServiceSpec -[HAS_PROPERTY]-&gt; ServicePort
ServiceSpec -[HAS_PROPERTY]-&gt; SessionAffinityConfig
ServiceStatus -[HAS_PROPERTY]-&gt; Condition
ServiceStatus -[HAS_PROPERTY]-&gt; LoadBalancerStatus
LoadBalancerStatus -[HAS_PROPERTY]-&gt; LoadBalancerIngress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PodStatus -[HAS_PROPERTY]-&gt; Quantity
PodStatus -[HAS_PROPERTY]-&gt; PodCondition
PodStatus -[HAS_PROPERTY]-&gt; ContainerStatus
PodStatus -[HAS_PROPERTY]-&gt; PodExtendedResourceClaimStatus
PodStatus -[HAS_PROPERTY]-&gt; HostIP
PodStatus -[HAS_PROPERTY]-&gt; PodIP
PodStatus -[HAS_PROPERTY]-&gt; PodResourceClaimStatus
PodStatus -[HAS_PROPERTY]-&gt; ResourceRequirements
ServicePort -[HAS_PROPERTY]-&gt; IntOrString
SessionAffinityConfig -[HAS_PROPERTY]-&gt; ClientIPConfig</t>
        </is>
      </c>
      <c r="E103" s="11" t="n">
        <v>42</v>
      </c>
      <c r="F103" s="11" t="n">
        <v>42</v>
      </c>
      <c r="G103" s="11" t="n">
        <v>42</v>
      </c>
      <c r="H103" s="24" t="n">
        <v>1</v>
      </c>
      <c r="I103" s="4" t="inlineStr">
        <is>
          <t>(tidak ada)</t>
        </is>
      </c>
      <c r="J103" s="4" t="inlineStr">
        <is>
          <t>```yaml
apiVersion: v1
kind: Service
metadata:
  name: web-app-service
  namespace: default
spec:
  type: NodePort
  ports:
    - port: 80
      targetPort: 80
      nodePort: 30080
  selector:
    app: web-app
```</t>
        </is>
      </c>
      <c r="K103" s="4" t="inlineStr">
        <is>
          <t>{
  "RootResource": "Service",
  "RootKind": "Service",
  "RootDescription": "Service is a named abstraction of software service (for example, mysql) consisting of local port (for example 3306) that the proxy listens on, and the selector that determines which pods will answer requests sent through the proxy.",
  "VectorSimilarityScore": 1.0,
  "SchemaDependencies": [
    {
      "yaml_field": "spec",
      "path_depth": 1,
      "is_array": false,
      "child_resource": "ServiceSpec",
      "child_description": "ServiceSpec describes the attributes that a user creates on a service.",
      "relation_type": "HAS_PROPERTY"
    },
    {
      "yaml_field": "ports",
      "path_depth": 2,
      "is_array": true,
      "child_resource": "ServicePort",
      "child_description": "ServicePort contains information on service's port.",
      "relation_type": "HAS_PROPERTY"
    },
    {
      "yaml_field": "targetPort",
      "path_depth": 3,
      "is_array": false,
      "child_resource": "IntOrString",
      "child_description": "IntOrString is a type that can hold an int32 or a string.  When used in JSON or YAML marshalling and unmarshalling, it produces or consumes the inner ",
      "relation_type": "HAS_PROPERTY"
    },
    {
      "yaml_field": "sessionAffinityConfig",
      "path_depth": 2,
      "is_array": false,
      "child_resource": "SessionAffinityConfig",
      "child_description": "SessionAffinityConfig represents the configurations of session affinity.",
      "relation_type": "HAS_PROPERTY"
    },
    {
      "yaml_field": "clientIP",
      "path_depth": 3,
      "is_array": false,
      "child_resource": "ClientIPConfig",
      "child_description": "ClientIPConfig represents the configurations of Client IP based session affinity.",
      "relation_type": "HAS_PROPERTY"
    },
    {
      "yaml_field": "status",
      "path_depth": 1,
      "is_array": false,
      "child_resource": "ServiceStatus",
      "child_description": "ServiceStatus represents the
… (kutipan 2.000 dari 20613 karakter total)</t>
        </is>
      </c>
      <c r="L103" s="24" t="n">
        <v>0.2</v>
      </c>
      <c r="M103" s="4" t="inlineStr">
        <is>
          <t>Hop Accuracy 1.0000 = 42/42 edge GT berhasil ditelusuri (sistem menelusuri 42 edge total). Faithfulness 0.2000 = hasil hakim LLM (gpt-4o-mini), tidak dapat dihitung ulang di sheet ini.</t>
        </is>
      </c>
    </row>
    <row r="104" ht="60" customHeight="1">
      <c r="A104" s="5" t="inlineStr">
        <is>
          <t>serviceaccount_yaml</t>
        </is>
      </c>
      <c r="B104" s="30" t="inlineStr">
        <is>
          <t>yaml_gen</t>
        </is>
      </c>
      <c r="C104" s="5" t="inlineStr">
        <is>
          <t>ServiceAccount -[HAS_PROPERTY]-&gt; LocalObjectReference
ServiceAccount -[HAS_PROPERTY]-&gt; ObjectReference</t>
        </is>
      </c>
      <c r="D104" s="5" t="inlineStr">
        <is>
          <t>ServiceAccount -[HAS_PROPERTY]-&gt; LocalObjectReference
ServiceAccount -[HAS_PROPERTY]-&gt; ObjectReference</t>
        </is>
      </c>
      <c r="E104" s="30" t="n">
        <v>2</v>
      </c>
      <c r="F104" s="30" t="n">
        <v>2</v>
      </c>
      <c r="G104" s="30" t="n">
        <v>2</v>
      </c>
      <c r="H104" s="24" t="n">
        <v>1</v>
      </c>
      <c r="I104" s="5" t="inlineStr">
        <is>
          <t>(tidak ada)</t>
        </is>
      </c>
      <c r="J104" s="5" t="inlineStr">
        <is>
          <t>```yaml
apiVersion: v1
kind: ServiceAccount
metadata:
  name: my-serviceaccount
  namespace: default
automountToken: false
secrets: []
imagePullSecrets: []
```</t>
        </is>
      </c>
      <c r="K104" s="5" t="inlineStr">
        <is>
          <t>{
  "RootResource": "ServiceAccount",
  "RootKind": "ServiceAccount",
  "RootDescription": "ServiceAccount binds together: * a name, understood by users, and perhaps by peripheral systems, for an identity * a principal that can be authenticated and authorized * a set of secrets",
  "VectorSimilarityScore": 1.0,
  "SchemaDependencies": [
    {
      "yaml_field": "imagePullSecrets",
      "path_depth": 1,
      "is_array": true,
      "child_resource": "LocalObjectReference",
      "child_description": "LocalObjectReference contains enough information to let you locate the referenced object inside the same namespace.",
      "relation_type": "HAS_PROPERTY"
    },
    {
      "yaml_field": "secrets",
      "path_depth": 1,
      "is_array": true,
      "child_resource": "ObjectReference",
      "child_description": "ObjectReference contains enough information to let you inspect or modify the referred object.",
      "relation_type": "HAS_PROPERTY"
    }
  ]
}</t>
        </is>
      </c>
      <c r="L104" s="24" t="n">
        <v>0.125</v>
      </c>
      <c r="M104" s="5" t="inlineStr">
        <is>
          <t>Hop Accuracy 1.0000 = 2/2 edge GT berhasil ditelusuri (sistem menelusuri 2 edge total). Faithfulness 0.1250 = hasil hakim LLM (gpt-4o-mini), tidak dapat dihitung ulang di sheet ini.</t>
        </is>
      </c>
    </row>
    <row r="105" ht="60" customHeight="1">
      <c r="A105" s="4" t="inlineStr">
        <is>
          <t>statefulset_with_pvc</t>
        </is>
      </c>
      <c r="B105" s="11" t="inlineStr">
        <is>
          <t>yaml_gen</t>
        </is>
      </c>
      <c r="C105" s="4" t="inlineStr">
        <is>
          <t>LabelSelector -[HAS_PROPERTY]-&gt; LabelSelectorRequirement
PersistentVolumeClaim -[HAS_PROPERTY]-&gt; PersistentVolumeClaimSpec
PersistentVolumeClaim -[HAS_PROPERTY]-&gt; PersistentVolumeClaimStatus
PersistentVolumeClaim -[USES_STORAGE_CLASS]-&gt; StorageClass
PersistentVolumeClaimSpec -[HAS_PROPERTY]-&gt; LabelSelector
PersistentVolumeClaimSpec -[HAS_PROPERTY]-&gt; TypedLocalObjectReference
PersistentVolumeClaimSpec -[HAS_PROPERTY]-&gt; TypedObjectReference
PersistentVolumeClaimSpec -[HAS_PROPERTY]-&gt; VolumeResourceRequirements
PersistentVolumeClaimStatus -[HAS_PROPERTY]-&gt; ModifyVolumeStatus
PersistentVolumeClaimStatus -[HAS_PROPERTY]-&gt; PersistentVolumeClaimCondition
PersistentVolumeClaimStatus -[HAS_PROPERTY]-&gt; Quantity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
StatefulSet -[CLAIMS_VOLUME]-&gt; PersistentVolumeClaim
StatefulSet -[CONTAINS_POD_TEMPLATE]-&gt; PodTemplateSpec
StatefulSet -[HAS_PROPERTY]-&gt; StatefulSetSpec
StatefulSet -[HAS_PROPERTY]-&gt; StatefulSetStatus
StatefulSetSpec -[HAS_PROPERTY]-&gt; LabelSelector
StatefulSetSpec -[HAS_PROPERTY]-&gt; PersistentVolumeClaim
StatefulSetSpec -[HAS_PROPERTY]-&gt; PodTemplateSpec
StatefulSetSpec -[HAS_PROPERTY]-&gt; StatefulSetOrdinals
StatefulSetSpec -[HAS_PROPERTY]-&gt; StatefulSetPersistentVolumeClaimRetentionPolicy
StatefulSetSpec -[HAS_PROPERTY]-&gt; StatefulSetUpdateStrategy
StatefulSetStatus -[HAS_PROPERTY]-&gt; StatefulSetCondition
StatefulSetUpdateStrategy -[HAS_PROPERTY]-&gt; RollingUpdateStatefulSetStrategy
StorageClass -[HAS_PROPERTY]-&gt; TopologySelectorTerm</t>
        </is>
      </c>
      <c r="D105" s="4" t="inlineStr">
        <is>
          <t>StatefulSet -[HAS_PROPERTY]-&gt; StatefulSetSpec
StatefulSet -[HAS_PROPERTY]-&gt; StatefulSetStatus
StatefulSet -[CONTAINS_POD_TEMPLATE]-&gt; PodTemplateSpec
StatefulSet -[CLAIMS_VOLUME]-&gt; PersistentVolumeClaim
PersistentVolumeClaim -[HAS_PROPERTY]-&gt; PersistentVolumeClaimSpec
PersistentVolumeClaim -[HAS_PROPERTY]-&gt; PersistentVolumeClaimStatus
PersistentVolumeClaim -[USES_STORAGE_CLASS]-&gt; StorageClass
PodTemplateSpec -[HAS_PROPERTY]-&gt; PodSpec
StatefulSetSpec -[HAS_PROPERTY]-&gt; StatefulSetOrdinals
StatefulSetSpec -[HAS_PROPERTY]-&gt; StatefulSetPersistentVolumeClaimRetentionPolicy
StatefulSetSpec -[HAS_PROPERTY]-&gt; LabelSelector
StatefulSetSpec -[HAS_PROPERTY]-&gt; PodTemplateSpec
StatefulSetSpec -[HAS_PROPERTY]-&gt; StatefulSetUpdateStrategy
StatefulSetSpec -[HAS_PROPERTY]-&gt; PersistentVolumeClaim
StatefulSetStatus -[HAS_PROPERTY]-&gt; StatefulSetCondition
LabelSelector -[HAS_PROPERTY]-&gt; LabelSelectorRequirement
PersistentVolumeClaimSpec -[HAS_PROPERTY]-&gt; TypedLocalObjectReference
PersistentVolumeClaimSpec -[HAS_PROPERTY]-&gt; TypedObjectReference
PersistentVolumeClaimSpec -[HAS_PROPERTY]-&gt; VolumeResourceRequirements
PersistentVolumeClaimSpec -[HAS_PROPERTY]-&gt; LabelSelector
PersistentVolumeClaimStatus -[HAS_PROPERTY]-&gt; Quantity
PersistentVolumeClaimStatus -[HAS_PROPERTY]-&gt; PersistentVolumeClaimCondition
PersistentVolumeClaimStatus -[HAS_PROPERTY]-&gt; ModifyVolumeStatus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
StatefulSetUpdateStrategy -[HAS_PROPERTY]-&gt; RollingUpdateStatefulSetStrategy
StorageClass -[HAS_PROPERTY]-&gt; TopologySelectorTerm
TopologySelectorTerm -[HAS_PROPERTY]-&gt; TopologySelectorLabelRequirement
VolumeResourceRequirements -[HAS_PROPERTY]-&gt; Quantity</t>
        </is>
      </c>
      <c r="E105" s="11" t="n">
        <v>46</v>
      </c>
      <c r="F105" s="11" t="n">
        <v>48</v>
      </c>
      <c r="G105" s="11" t="n">
        <v>46</v>
      </c>
      <c r="H105" s="24" t="n">
        <v>1</v>
      </c>
      <c r="I105" s="4" t="inlineStr">
        <is>
          <t>(tidak ada)</t>
        </is>
      </c>
      <c r="J105" s="4" t="inlineStr">
        <is>
          <t>```yaml
# WARNING: Generated as a Stateless Deployment. Add PVC if persistence is needed.
apiVersion: apps/v1
kind: StatefulSet
metadata:
  name: mysql
  namespace: default
spec:
  serviceName: mysql
  replicas: 1
  selector:
    matchLabels:
      app: mysql
  template:
    metadata:
      labels:
        app: mysql
    spec:
      containers:
      - name: mysql
        image: mysql:5.7
        ports:
        - containerPort: 3306
        env:
        - name: MYSQL_ROOT_PASSWORD
          value: rootpassword
        resources:
          requests:
            cpu: "250m"
            memory: "128Mi"
          limits:
            cpu: "500m"
            memory: "256Mi"
      volumeClaimTemplates:
      - metadata:
          name: mysql-pvc
        spec:
          accessModes: [ "ReadWriteOnce" ]
          resources:
            requests:
              storage: 10Gi
```
This YAML defines a StatefulSet for a MySQL database with a PersistentVolumeClaim of 10Gi. The `volumeClaimTemplates` section specifies the storage requirements for the StatefulSet.</t>
        </is>
      </c>
      <c r="K105" s="4" t="inlineStr">
        <is>
          <t>{
  "RootResource": "StatefulSet",
  "RootKind": "StatefulSet",
  "RootDescription": "StatefulSet represents a set of pods with consistent identities. Identities are defined as:\n  - Network: A single stable DNS and hostname.\n  - Storage: As many VolumeClaims as requested.\n\nThe StatefulSet guarantees that a given network identity will always map to the same storage identity.",
  "VectorSimilarityScore": 1.0,
  "SchemaDependencies": [
    {
      "yaml_field": "spec",
      "path_depth": 1,
      "is_array": false,
      "child_resource": "StatefulSetSpec",
      "child_description": "A StatefulSetSpec is the specification of a StatefulSet.",
      "relation_type": "HAS_PROPERTY"
    },
    {
      "yaml_field": "ordinals",
      "path_depth": 2,
      "is_array": false,
      "child_resource": "StatefulSetOrdinals",
      "child_description": "StatefulSetOrdinals describes the policy used for replica ordinal assignment in this StatefulSet.",
      "relation_type": "HAS_PROPERTY"
    },
    {
      "yaml_field": "persistentVolumeClaimRetentionPolicy",
      "path_depth": 2,
      "is_array": false,
      "child_resource": "StatefulSetPersistentVolumeClaimRetentionPolicy",
      "child_description": "StatefulSetPersistentVolumeClaimRetentionPolicy describes the policy used for PVCs created from the StatefulSet VolumeClaimTemplates.",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 (kutipan 2.000 dari 22260 karakter total)</t>
        </is>
      </c>
      <c r="L105" s="24" t="n">
        <v>0.2</v>
      </c>
      <c r="M105" s="4" t="inlineStr">
        <is>
          <t>Hop Accuracy 1.0000 = 46/46 edge GT berhasil ditelusuri (sistem menelusuri 48 edge total). Faithfulness 0.2000 = hasil hakim LLM (gpt-4o-mini), tidak dapat dihitung ulang di sheet ini.</t>
        </is>
      </c>
    </row>
    <row r="106" ht="60" customHeight="1">
      <c r="A106" s="5" t="inlineStr">
        <is>
          <t>yaml_layer3_required_fields</t>
        </is>
      </c>
      <c r="B106" s="30" t="inlineStr">
        <is>
          <t>yaml_gen</t>
        </is>
      </c>
      <c r="C106" s="5" t="inlineStr">
        <is>
          <t>Deployment -[CONTAINS_POD_TEMPLATE]-&gt; PodTemplateSpec
Deployment -[EXTENDS]-&gt; DeploymentSpec
Deployment -[HAS_PROPERTY]-&gt; DeploymentSpec
Deployment -[HAS_PROPERTY]-&gt; DeploymentStatus
DeploymentSpec -[HAS_PROPERTY]-&gt; DeploymentStrategy
DeploymentSpec -[HAS_PROPERTY]-&gt; LabelSelector
DeploymentSpec -[HAS_PROPERTY]-&gt; PodTemplateSpec
DeploymentStatus -[HAS_PROPERTY]-&gt; DeploymentCondition
DeploymentStrategy -[HAS_PROPERTY]-&gt; RollingUpdateDeployment
LabelSelector -[HAS_PROPERTY]-&gt; LabelSelectorRequirement
PodSpec -[HAS_CONTAINER]-&gt; Container
PodSpec -[HAS_PROPERTY]-&gt; Affinity
PodSpec -[HAS_PROPERTY]-&gt; Container
PodSpec -[HAS_PROPERTY]-&gt; EphemeralContainer
PodSpec -[HAS_PROPERTY]-&gt; HostAlias
PodSpec -[HAS_PROPERTY]-&gt; LocalObjectReference
PodSpec -[HAS_PROPERTY]-&gt; PodDNSConfig
PodSpec -[HAS_PROPERTY]-&gt; PodOS
PodSpec -[HAS_PROPERTY]-&gt; PodReadinessGate
PodSpec -[HAS_PROPERTY]-&gt; PodResourceClaim
PodSpec -[HAS_PROPERTY]-&gt; PodSchedulingGate
PodSpec -[HAS_PROPERTY]-&gt; PodSecurityContext
PodSpec -[HAS_PROPERTY]-&gt; Quantity
PodSpec -[HAS_PROPERTY]-&gt; ResourceRequirements
PodSpec -[HAS_PROPERTY]-&gt; Toleration
PodSpec -[HAS_PROPERTY]-&gt; TopologySpreadConstraint
PodSpec -[HAS_PROPERTY]-&gt; Volume
PodSpec -[HAS_PROPERTY]-&gt; WorkloadReference
PodSpec -[MOUNTS_VOLUME]-&gt; Volume
PodSpec -[USES_SECRET]-&gt; Secret
PodSpec -[USES_SERVICE_ACCOUNT]-&gt; ServiceAccount
PodTemplateSpec -[HAS_PROPERTY]-&gt; PodSpec</t>
        </is>
      </c>
      <c r="D106" s="5" t="inlineStr">
        <is>
          <t>Deployment -[HAS_PROPERTY]-&gt; DeploymentSpec
Deployment -[HAS_PROPERTY]-&gt; DeploymentStatus
Deployment -[CONTAINS_POD_TEMPLATE]-&gt; PodTemplateSpec
Deployment -[EXTENDS]-&gt; DeploymentSpec
DeploymentSpec -[HAS_PROPERTY]-&gt; LabelSelector
DeploymentSpec -[HAS_PROPERTY]-&gt; DeploymentStrategy
DeploymentSpec -[HAS_PROPERTY]-&gt; PodTemplateSpec
DeploymentStatus -[HAS_PROPERTY]-&gt; DeploymentCondition
PodTemplateSpec -[HAS_PROPERTY]-&gt; PodSpec
DeploymentStrategy -[HAS_PROPERTY]-&gt; RollingUpdateDeployment
LabelSelector -[HAS_PROPERTY]-&gt; LabelSelectorRequirement
PodSpec -[HAS_PROPERTY]-&gt; Affinity
PodSpec -[HAS_PROPERTY]-&gt; Container
PodSpec -[HAS_PROPERTY]-&gt; PodDNSConfig
PodSpec -[HAS_PROPERTY]-&gt; EphemeralContainer
PodSpec -[HAS_PROPERTY]-&gt; HostAlias
PodSpec -[HAS_PROPERTY]-&gt; LocalObjectReference
PodSpec -[HAS_PROPERTY]-&gt; PodOS
PodSpec -[HAS_PROPERTY]-&gt; Quantity
PodSpec -[HAS_PROPERTY]-&gt; PodReadinessGate
PodSpec -[HAS_PROPERTY]-&gt; PodResourceClaim
PodSpec -[HAS_PROPERTY]-&gt; ResourceRequirements
PodSpec -[HAS_PROPERTY]-&gt; PodSchedulingGate
PodSpec -[HAS_PROPERTY]-&gt; PodSecurityContext
PodSpec -[HAS_PROPERTY]-&gt; Toleration
PodSpec -[HAS_PROPERTY]-&gt; TopologySpreadConstraint
PodSpec -[HAS_PROPERTY]-&gt; Volume
PodSpec -[HAS_PROPERTY]-&gt; WorkloadReference
PodSpec -[HAS_CONTAINER]-&gt; Container
PodSpec -[MOUNTS_VOLUME]-&gt; Volume
PodSpec -[USES_SECRET]-&gt; Secret
PodSpec -[USES_SERVICE_ACCOUNT]-&gt; ServiceAccount</t>
        </is>
      </c>
      <c r="E106" s="30" t="n">
        <v>32</v>
      </c>
      <c r="F106" s="30" t="n">
        <v>32</v>
      </c>
      <c r="G106" s="30" t="n">
        <v>32</v>
      </c>
      <c r="H106" s="24" t="n">
        <v>1</v>
      </c>
      <c r="I106" s="5" t="inlineStr">
        <is>
          <t>(tidak ada)</t>
        </is>
      </c>
      <c r="J106" s="5" t="inlineStr">
        <is>
          <t>```yaml
# WARNING: Generated as a Stateless Deployment. Add PVC if persistence is needed.
apiVersion: apps/v1
kind: Deployment
metadata:
  name: minimal-deployment
  namespace: default
spec:
  replicas: 1
  selector:
    matchLabels:
      app: minimal-deployment
  template:
    metadata:
      labels:
        app: minimal-deployment
    spec:
      containers:
      - name: minimal-container
        image: nginx
        resources:
          requests:
            cpu: "250m"
            memory: "128Mi"
          limits:
            cpu: "500m"
            memory: "256Mi"
```</t>
        </is>
      </c>
      <c r="K106" s="5" t="inlineStr">
        <is>
          <t>{
  "RootResource": "Deployment",
  "RootKind": "Deployment",
  "RootDescription": "Deployment enables declarative updates for Pods and ReplicaSets.",
  "VectorSimilarityScore": 1.0,
  "SchemaDependencies": [
    {
      "yaml_field": "spec",
      "path_depth": 1,
      "is_array": false,
      "child_resource": "DeploymentSpec",
      "child_description": "DeploymentSpec is the specification of the desired behavior of the Deployment.",
      "relation_type": "HAS_PROPERTY"
    },
    {
      "yaml_field": "selector",
      "path_depth": 2,
      "is_array": false,
      "child_resource": "LabelSelector",
      "child_description": "A label selector is a label query over a set of resources. The result of matchLabels and matchExpressions are ANDed. An empty label selector matches a",
      "relation_type": "HAS_PROPERTY"
    },
    {
      "yaml_field": "matchExpressions",
      "path_depth": 3,
      "is_array": true,
      "child_resource": "LabelSelectorRequirement",
      "child_description": "A label selector requirement is a selector that contains values, a key, and an operator that relates the key and values.",
      "relation_type": "HAS_PROPERTY"
    },
    {
      "yaml_field": "strategy",
      "path_depth": 2,
      "is_array": false,
      "child_resource": "DeploymentStrategy",
      "child_description": "DeploymentStrategy describes how to replace existing pods with new ones.",
      "relation_type": "HAS_PROPERTY"
    },
    {
      "yaml_field": "rollingUpdate",
      "path_depth": 3,
      "is_array": false,
      "child_resource": "RollingUpdateDeployment",
      "child_description": "Spec to control the desired behavior of rolling update.",
      "relation_type": "HAS_PROPERTY"
    },
    {
      "yaml_field": "template",
      "path_depth": 2,
      "is_array": false,
      "child_resource": "PodTemplateSpec",
      "child_description": "PodTemplateSpec describes the data a pod should have when created from a template",
      "relation_type": "H
… (kutipan 2.000 dari 12099 karakter total)</t>
        </is>
      </c>
      <c r="L106" s="24" t="n">
        <v>0</v>
      </c>
      <c r="M106" s="5" t="inlineStr">
        <is>
          <t>Hop Accuracy 1.0000 = 32/32 edge GT berhasil ditelusuri (sistem menelusuri 32 edge total). Faithfulness 0.0000 = hasil hakim LLM (gpt-4o-mini), tidak dapat dihitung ulang di sheet ini.</t>
        </is>
      </c>
    </row>
  </sheetData>
  <mergeCells count="4">
    <mergeCell ref="C3:I3"/>
    <mergeCell ref="A2:M2"/>
    <mergeCell ref="A1:M1"/>
    <mergeCell ref="J3:L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2026-07-26T14:50:54Z</dcterms:created>
  <dcterms:modified xmlns:dcterms="http://purl.org/dc/terms/" xmlns:xsi="http://www.w3.org/2001/XMLSchema-instance" xsi:type="dcterms:W3CDTF">2026-07-26T14:50:54Z</dcterms:modified>
</cp:coreProperties>
</file>