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irasirikhanpedersen/Downloads/"/>
    </mc:Choice>
  </mc:AlternateContent>
  <xr:revisionPtr revIDLastSave="0" documentId="8_{2102BE15-0B5B-164C-9397-EDB7A0585090}" xr6:coauthVersionLast="47" xr6:coauthVersionMax="47" xr10:uidLastSave="{00000000-0000-0000-0000-000000000000}"/>
  <bookViews>
    <workbookView xWindow="1000" yWindow="660" windowWidth="28400" windowHeight="18460" activeTab="2" xr2:uid="{00000000-000D-0000-FFFF-FFFF00000000}"/>
  </bookViews>
  <sheets>
    <sheet name="Instructions" sheetId="1" r:id="rId1"/>
    <sheet name="Ads" sheetId="2" r:id="rId2"/>
    <sheet name="Labels" sheetId="3" r:id="rId3"/>
  </sheets>
  <calcPr calcId="0"/>
</workbook>
</file>

<file path=xl/sharedStrings.xml><?xml version="1.0" encoding="utf-8"?>
<sst xmlns="http://schemas.openxmlformats.org/spreadsheetml/2006/main" count="530" uniqueCount="148">
  <si>
    <t>SECOND PASS (about 10 minutes)</t>
  </si>
  <si>
    <t>For each row, look at the skill in the matching advertisement (sheet 'Ads') and choose:</t>
  </si>
  <si>
    <t xml:space="preserve">  I = the skill is NOT named, but the ad clearly demands the underlying concept (it would be a gap if a candidate lacked it).</t>
  </si>
  <si>
    <t xml:space="preserve">  N = not demanded: the ad does not ask for it, or it appears only in the company description, benefits or legal text.</t>
  </si>
  <si>
    <t>Most skills in a random list are N. Choose I only if you can point to wording in the ad that implies the skill.</t>
  </si>
  <si>
    <t>Do not discuss your labels with anyone before returning the file.</t>
  </si>
  <si>
    <t>ad_no</t>
  </si>
  <si>
    <t>job_title</t>
  </si>
  <si>
    <t>company</t>
  </si>
  <si>
    <t>advertisement_text</t>
  </si>
  <si>
    <t>Data Analyst</t>
  </si>
  <si>
    <t>Stripe</t>
  </si>
  <si>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and data scientists learn and grow together. You'll work with some of the most fundamental data at Stripe, and use that data to help drive company-wide initiatives. We have a variety of Data Analytics roles and teams across Stripe and will seek to align you to the most relevant team based on your background.
What you'll do
In this role, you'll partner deeply with teams across Stripe to ensure that our users, our products, and our business have the models, data products, and insights needed to make decisions and grow responsibly. You'll work closely with partners to extract insights from the rich and complex data at Stripe. You'll also work with leaders to translate business needs into data problems. You'll build metrics, scalable data pipelines, dashboards, and reports to inform and run the business. You'll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MS or MA plus 6 years, or BS or BA plus 8 years, of full-time experience exclusive of internships in Business Intelligence Engineering, Data Analyst, and Business Analyst roles
Proficiency in SQL
Proven ability to manage and deliver on multiple projects with great attention to detail
Ability to clearly communicate results and drive impact
Ability to design, implement, and maintain data pipelines and dashboards to generate actionable insights based on stakeholder requirements
Experience collaborating with cross-functional teams to deliver strategic insights, benchmarks, and analyses that provide recommendations
Ability to enable stakeholders and partners by building self-service tooling and providing training to empower stakeholder teams to be data literate and self-sufficient in autonomous reporting capabilities
Preferred Qualifications
Prior experience at a growth-stage internet or software company
Experience with distributed data frameworks like Spark to write and debug data pipelines
Good understanding of development processes and best practices like engineering standards, code reviews, and testing
Strong statistical knowledge
Working knowledge of Python
Experience creating leadership-level reporting, such as QBRs and MBRs
Proficiency with AI tools to accelerate model development, analysis, and coding</t>
  </si>
  <si>
    <t>Data Analyst II</t>
  </si>
  <si>
    <t>Brex</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</si>
  <si>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</si>
  <si>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Senior Machine Learning Engineer, Operations Research</t>
  </si>
  <si>
    <t>Instacart</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</si>
  <si>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We are looking for a Senior Machine Learning Engineer with a strong Operations Research background to join the Service Availability &amp; Routing team within Instacart's Logistics organization. In this role, you will work at the intersection of combinatorial optimization, mathematical programming, and AI to solve high-impact problems in the fulfillment space — including order batching, shopper routing, service availability prediction, and real-time assignment. You'll partner closely with engineering, product, and data science to ship models and algorithms that directly influence Instacart's profitability and shopper experience at scale.
The Logistics &amp; ML group is responsible for the intelligence and execution behind Instacart’s fulfillment system. The team optimizes a multi-sided marketplace to ensure customers get their orders on-time and in high quality, shoppers get efficient and fulfilling work, and retailers and consumer brands get reasonable business. The team tackles hard problems in a variety of spaces, such as matching, pricing, and geospatial, as well as foundational problems executing on a high throughput system with dynamic data.
About the Job:
Design, develop, and deploy machine learning solutions to tackle practical challenges in the marketplace.
Collaborate closely with product managers, data scientists, and backend engineers to deeply understand business needs and create impactful ML applications.
Actively engage with diverse stakeholders to ensure that solutions are well-integrated and aligned with business goals.
Push the envelope on our operational efficiency by continually refining and advancing our algorithms and models.
About You:
Minimum Qualifications:
3+ years of industry experience using machine learning to solve real-world problems with large datasets
Have strong programming skills in Python and fluency in data manipulation (SQL, Pandas) and Machine Learning (scikit-learn, XGBoost, Keras/Tensorflow) tools
Have strong analytical skills and problem-solving ability
Are a strong communicator who can collaborate with diverse stakeholders across all levels
Graduate degree (masters or PhD) in Operations Research or Industrial Engineering or closely related field
Preferred Qualifications:
Knowledge of deep learning frameworks and methodologies
Experience in applying machine learning and optimization techniques to solve marketplace problems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$207,000
—
$218,500 USD
WA
$198,000
—
$209,000 USD
OR, DE, ME, MA, MD, NH, RI, VT, DC, PA, VA, CO, TX, IL, HI
$190,000
—
$205,000 USD
All other states
$173,000
—
$182,500 USD</t>
  </si>
  <si>
    <t>Lead Data Scientist</t>
  </si>
  <si>
    <t>Middesk</t>
  </si>
  <si>
    <t>About Middesk:
Middesk is building the data and intelligence infrastructure that helps businesses work together with confidence. We started by creating a comprehensive platform for understanding businesses, bringing together authoritative and proprietary data to help customers verify business identities, onboard customers faster, and manage risk throughout the customer lifecycle.
Today, Middesk is used by more than 700 banks and fintechs, and in 2025 we verified more than 7 million companies. We've also expanded beyond business verification to help companies form, register, manage, and maintain their businesses, supporting more than 50,000 companies in setting up over 100,000 accounts required to hire employees, run payroll, and stay compliant.
Middesk came out of Y Combinator, and is backed by Sequoia Capital, Accel, Insight Partners, and Canapi. We're proud to be named on the Forbes Fintech 50 and Best Startup Employers lists.
About The Role:
We are actively building AI-driven applications that streamline customer workflows, focusing on business onboarding. With our proprietary identity data assets  and deep domain expertise, we are uniquely positioned to expand into a broader set of AI-powered solutions that drive long-term growth.
We’re looking for a hands-on applied ML expert to help build the technical foundation for these efforts. Ideally you have shipped external-facing models in the risk/fraud space and know the messy realities of imbalanced data, low labels, and changing behavior.  This is a highly technical, hands-on role with wide influence on how we design, build, and scale ML at Middesk.
We follow a hybrid work model, and for this role, there is an expectation of 2 days per week in our SF/NYC office. Candidates should be based within a commutable distance, as we believe in the value of in-person collaboration and building strong team connections while also supporting flexibility where possible.
What You'll Do:
Build risk &amp; fraud ML applications: Deliver production ML models in fraud, trust &amp; safety, KYB, and compliance domains, with measurable impact on customer workflows.
Tackle hard data problems: Work on classification problems with extreme class imbalance, sparse signals, and “cold start” label challenges.
Innovate in feature engineering &amp; labeling: Use graph-based techniques, weak supervision, LLMs, and AI agents to improve signal extraction and automate labeling process.
Establish ML infrastructure foundations: Partner with the ML infra team to design feature services, model training pipeline, model serving standards, and orchestration to scale multiple ML use cases.
Design and implement knowledge graph solutions: Leveraging LLMs for graph construction, querying, and retrieval to enhance entity resolution and business identity use cases.
What We're Looking For:
7+ years of production ML experience in one or more of the following areas:
Building Production ML for risk, fraud, credit, or trust &amp; safety: Track record of shipping external-facing ML applications in one or more of these domains.
Knowledge graph applications: Hands-on experience building, querying, or extracting signals from knowledge graphs—ideally over business entity networks (companies, persons, addresses, relationships) to support identity verification, fraud detection, or risk decisioning.
Entity resolution for business or individual identities: Experience disambiguating and linking records across noisy, incomplete, or conflicting data sources—particularly in KYB, KYC, AML, or identity verification contexts where the same real-world entity may appear under different names, addresses, or tax IDs.
Expertise in classification with real-world ML challenges, for example: imbalanced labels, sparse signals, cold start, and production version management.
Hands-on ML infrastructure experience: feature stores, model management, ML training/serving pipelines.
Comfort as a senior IC: setting technical direction, mentoring peers, and establishing best practices.
Nice-To Have:
B2B SaaS experience, ideally building ML products for enterprise customers.
ML pipeline and automation engineering: Experience building end-to-end training harnesses that automate feature engineering, data validation, and model training.
Experience scaling ML across multiple products or risk domains.</t>
  </si>
  <si>
    <t>Senior Production Engineer, Managed AI</t>
  </si>
  <si>
    <t>Crusoe</t>
  </si>
  <si>
    <t>Crusoe is on a mission
to accelerate the abundance of energy and intelligence
. As the only vertically integrated AI infrastructure company built from the ground up, we own and operate each layer of the stack — from electrons to tokens — to power the world's most ambitious AI workloads. When you join Crusoe, you join a team that is building the future, faster.
We're in the midst of the greatest industrial revolution of our time. The demand for AI compute is boundless, and power is a bottleneck. We're solving that — with an energy-first approach that makes AI infrastructure better for the world and faster for the people innovating with AI.
We're looking for problem-solving, opportunity-finding teammates with a sense of urgency, who believe in the scale of our ambition and thrive on a path not fully paved — people who want to grow their careers alongside a team of experts across energy, manufacturing, data center construction, and cloud services.
If you want to do the most meaningful work of your career, help our customers and partners advance their AI strategies, and be part of a high-performing team that believes in each other, come build with us at Crusoe.
About the Role:
At Crusoe, our Production Engineering team ensures the reliability and scalability of Crusoe’s AI-optimized cloud platform. We’re looking for a Senior Production Engineer with a strong background in distributed systems and hands-on experience with large language models to help us build and operate managed AI services at scale. This role is central to delivering highly available, performant, and cost-efficient AI infrastructure that powers compute-intensive, latency-sensitive workloads for our customers.
What You’ll Work On:
Design and operate reliable managed AI services with a focus on serving and scaling LLM workloads
Build automation and reliability tooling to support distributed AI pipelines and inference services
Define, measure, and improve SLIs/SLOs across AI workloads to ensure performance and reliability targets are met
Collaborate with AI, platform, and infrastructure teams to optimize large-scale training and inference clusters
Automate observability by building telemetry and performance tuning strategies for latency-sensitive AI services
Investigate and resolve reliability issues in distributed AI systems using telemetry, logs, and profiling
Contribute to the architecture of next-generation distributed systems purpose-built for AI-first environments
What You’ll Bring:
Strong software engineering background — experience building production-grade systems beyond scripting or Bash
Demonstrated experience in distributed systems design and implementation
Hands-on work with large language models (LLMs) or AI/ML infrastructure
SRE mindset and experience (whether or not under the SRE title) including:
Defining and measuring SLIs/SLOs
Building monitoring and observability systems
Driving performance and reliability improvements
Designing fault-tolerant systems and automated testing strategies
Proficiency in at least one modern programming language (Python, Go, Java, C++)
Familiarity with Kubernetes or container orchestration platforms
Strong collaboration and communication skills
Ability to thrive in a fast-paced, mission-driven environment
Bonus Points:
Experience scaling inference or training workloads for LLMs
Benefits:
Industry competitive pay
Restricted Stock Units in a fast growing, well-funded technology company
Health insurance package options that include HDHP and PPO, vision, and dental for you and your dependents
Employer contributions to HSA accounts
Paid Parental Leave
Paid life insurance, short-term and long-term disability
Teladoc
401(k) with a 100% match up to 4% of salary
Generous paid time off and holiday schedule
Cell phone reimbursement
Tuition reimbursement
Subscription to the Calm app
MetLife Legal
Company paid commuter benefit; $300 per month
Compensation:
Compensation will be paid in the range of $170,000 - $205,000. Restricted Stock Units are included in all offers. Compensation to be determined by the applicant’s education, experience, knowledge, skills,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</si>
  <si>
    <t>Staff Machine Learning Engineer, Ads Conversion Core Modeling</t>
  </si>
  <si>
    <t>Pinterest</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</si>
  <si>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</si>
  <si>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Senior / Staff Data Scientist, Growth Product</t>
  </si>
  <si>
    <t>Suno</t>
  </si>
  <si>
    <t>About Suno
We're building the world's first creative entertainment platform, where the entire world can feel the joy and fulfillment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the right people, it’s incredibly rewarding: a chance to shape a new medium, work with a small team that cares deeply about quality, make music, drink too much coffee, and build something that millions of people use to express themselves in ways that were never before possible.
Suno is the fastest growing consumer entertainment company and the leader in AI music. We are backed by leading investors including Bond Capital, Menlo Ventures, Lightspeed Venture Partners, IVP, Forerunner, Union Square Ventures, Alkeon, Quiet, Matrix Partners, Schroders Capital and, NVentures (venture arm of NVIDIA).
About the Role
As a data Scientist on Growth Product, you'll own the analytics for the early-life user journey: everything from the moment someone lands on Suno through their first sessions, first songs, and first reasons to come back. A user's first few experiences are some of the most important inflection points in their lifecycle, and getting them right is one of the highest-leverage problems at Suno. You'll lead data science support on the Growth Activation team, working very closely with product, engineering, and design.
What You'll Do
Own the analytics for how new users activate and form habits on Suno, from signup and onboarding through everything that happens in their first week on Suno
Design experiments that improve the early-life journey, from push notifications and lifecycle messaging to product surfaces like Hooks, Create, and net-new experiences
Sit on a centralized data science team but serve as the lead DS on Growth Activate, collaborating closely with product, engineering, and design
Advance our mission of making creative fulfillment a daily reality for everyone by turning first visits into daily creative habits
Contribute to building strong data foundations as part of our awesome data science team
What You'll Need
Must-Haves
5-7+ years in data science or product analytics roles, ideally on consumer products
Advanced proficiency in SQL, Python, and statistical modeling
Deep experimentation experience grounded in statistical rigor: designing and running experiments end to end, deriving clear insights, and making strategic recommendations
A broad data science toolkit and the judgment to pick the right tool for the right question, all ultimately in service of making thoughtful product decisions
A self-starter mentality with an ownership mindset: you thrive in ambiguity, wear multiple hats, and never stop learning
Strong cross-functional collaboration: you work closely with product, eng, and design, and influence stakeholders and teams through data insights
Nice-to-Haves
Experience at a fast-growing consumer app, or a startup that scaled through strong product-led growth
Background in activation, lifecycle, or growth analytics
Hands-on AI usage in day-to-day data science work (agents, prompting, building small tools)
A love of music or creative tools
Work Location Policy
This role is expected to work from the designated Suno office 5 days a week, per Suno's company policy. Full-time employees will receive competitive equity packages, and comprehensive benefits. The actual base salary offered may vary depending on location, skills, qualifications, and experience.
Additional Notes
Applicants must be eligible to work in the US.
Perks &amp; Benefits for Full-Time Employees
Company Equity Package
401(k) with 3% Employer Match &amp; Roth 401(k)
Medical, Dental, &amp; Vision Insurance (PPO w/ HSA &amp; FSA options)
11 Paid Holidays + Unlimited PTO &amp; Sick Time
16 Weeks of Paid Parental Leave
Creative Education Stipend
Generous Commuter Allowance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</si>
  <si>
    <t>Risk Data Analyst, Staff</t>
  </si>
  <si>
    <t>Bill.com</t>
  </si>
  <si>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We're remote-first, with office spaces in San Jose, CA and Draper, UT — and opportunities to connect in person when it counts.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We are seeking an experienced Risk Data Analyst to join the Risk Portfolio Management team. This team develops data-driven strategies and insights that strengthen BILL’s risk operations and protect the integrity of its payment platform. In this role, you will build data models, analyze risk trends, and deliver actionable insights that support the detection and prevention of fraudulent transactions—helping protect BILL’s customers while enabling safe, trusted growth.
Responsibilities:
Consolidate data from multiple source systems into complete, accurate, and consistent Risk Operations data models
Create intuitive, actionable, and automated reports and Tableau dashboards
Synthesize and present data into actionable insights and data stories that drive incremental value for BILL, the Risk Operations team, and BILL’s customers
Develop strong partnership and collaboration with Risk Operations leaders
Gather requirements, prioritize requests, and manage analytics roadmap for Risk Operations team
We’d love to chat if you have:
Bachelor's degree in Math, Statistics, Economics, or another technical field
8 years of experience in analytics and/or data science (or 5+ years of experience w/ Master’s Degree)
Extensive experience and advanced knowledge of engineering SQL pipelines (dbt experience a huge plus)
Proficiency in business intelligence tools for dashboard and report creation, preferably Tableau
Proven ability to synthesize data into actionable insights and present data stories to business leaders
Experience working with data generated from fraud and risk platforms (e.g. DataVisor, etc.) as well as CRM platforms (Salesforce, Zendesk, etc.)
Hands-on experience using terminal-based AI tools (specifically Claude Code CLI) to accelerate dbt/Dataform pipeline development for fraud strategy, compliance monitoring, loss forecasting models, and executive KPI reporting.
Leverage Claude Cowork/Code to automate repetitive analytics tasks—from drafting SQL documentation and dbt model summaries to generating first drafts of risk insight narratives—so you spend more time on high-impact analysis and less on documentation overhead
Visa Sponsorship:
Please note that this position is not eligible for visa sponsorship. Applicants must have authorization to work in the United States without requiring visa sponsorship now or in the future.
Our ranges for each role and job level are based on a variety of factors including candidate experience, expertise, and geographic location and may vary from the amounts listed below. The role is also eligible for a competitive benefits package that includes: medical, dental, vision, life and disability insurance, 401(k) retirement plan, flexible spending &amp; health savings account, paid holidays, paid time off, and other company benefits. The estimated salary  ranges noted below roles in the specific  geographic zones
Zone 1:  San Francisco Bay Area CA (includes HQ), New York City, Seattle, Los Angeles County
$159,200
—
$191,052 USD
Zone 2:  CA (Non San Francisco Bay Area and Los Angeles County), Austin TX, Massachusetts
$143,300
—
$171,900 USD
Zone 3:  Utah (includes Utah office), Dallas TX, Houston TX, Florida, North Carolina, Illinois, Colorado, Arizona, Georgia, Oregon, Pennsylvania
$135,300
—
$162,400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100% paid employee health, dental, and vision plans (choose HMO, PPO, or HDHP)
HSA &amp; FSA accounts
Life Insurance, Long &amp; Short-term disability coverage
Employee Assistance Program (EAP)
11+ Observed holidays and wellness days and flexible time off
Employee Stock Purchase Program with employee discounts
Wellness &amp; Fitness initiatives
Employee recognition and referral programs
And much more
Don’t believe us? Check out our culture, benefits, and teams on our
career site
,
LinkedIn Life
,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</si>
  <si>
    <t>Senior Engineering Manager, AI Platform</t>
  </si>
  <si>
    <t>Duolingo</t>
  </si>
  <si>
    <t>Our mission at Duolingo is to develop the best education in the world and make it universally available. It’s a big mission, and that’s where you come in!
At Duolingo, you’ll join a team that cares about finding
innovative solutions to complex technical problems
,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As the manager and team lead of the new AI Tooling and Ecosystem Team, you will lead the development of the suite of tools and services that power Duolingo's use of AI in the product. You'll lead a team of 5-6 engineers to design systems for managing datasets, evaluating the performance of AI models, and building AI workflows. You will help shape how Duolingo builds features using AI, enabling teams to easily define quality metrics, combine human and AI feedback, and compare model performance. We're looking for an engineering manager who has experience building AI products or infrastructure and is excited to play a central role in shaping the future of AI at Duolingo!
🧠  You will...
Drive development of tools and services that empower Duolingo's product teams to easily and effectively build AI-powered features and workflows.
Manage our shared systems and workflows for AI-related datasets, prompts, and evaluations (both human and LLM-as-a-judge).
Build processes that allow teams to define success criteria for their AI use-case, identify the most appropriate models, and construct feedback loops for prompt optimization.
Streamline common AI development flows so that teams with varying levels of AI expertise can build out AI systems quickly.
Collaborate closely with the AI Core Infrastructure Team to ensure that AI workflows are reliable, measurable, and cost efficient.
Partner with AI, Product, Data Science, and Platform leaders to build out new AI tooling that supports common use-cases.
Own multi‑quarter roadmaps and cross‑functional alignment that increase AI feature velocity and measurable product impact across Duolingo.
✅  You have...
Experience leading, managing, and building a team of software and/or AI engineers, with demonstrated ability to hire, develop, and retain talent.
A track record of building AI-related infrastructure or user-facing products powered by AI.
Familiarity with AI evaluation methods, especially approaches that combine human and LLM-as-a-judge evaluations.
Strong cross‑functional leadership and communication skills; proven ability to align AI, product, data science, and platform partners on strategy and execution.
Comfort leading through ambiguity and shaping new ways of working in a fast‑evolving AI landscape.
A Bachelor's degree in Computer Science or a related technical field.
The ability to work from or relocate to Pittsburgh, PA or New York, NY.
⭐  Exceptional candidates will have...
Hands‑on experience building evaluation systems and human‑in‑the‑loop data pipelines at scale.
A track record of developing internal tools on a platform or infrastructure team, providing tools and services via easy-to-use APIs, MCPs, and web GUIs.
Experience navigating build vs. buy decisions and shaping long-term roadmaps based on the needs of internal customers.
The offered salary is dependent upon several factors, including work experience, skills, and internal peer comparisons. The posted range is subject to change in the future. For this role, base salary is supplemented by equity compensation. We encourage you to talk with your recruiter for more information related to compensation for this role!
Salary Range:
$204,000
—
$306,000 USD
Benefits:
Take a peek at how we care for our employees' holistic well-being with our benefits
here
.
Job Alerts:
Sign up for job alerts
here
.
Accommodations:
We will do everything we can within reason to make sure that your interview takes place in an environment that fairly and accurately assesses your skills. If you need assistance or accommodation, please contact
accommodations@duolingo.com
.
Equal Employment Opportunity: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Fraud Warning: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Stay alert and double-check these details before sharing any information.
By applying for this position your data will be processed as per the
Duolingo Applicant Privacy Notice
.</t>
  </si>
  <si>
    <t>Senior Market Data Engineer</t>
  </si>
  <si>
    <t>Coinbase</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</si>
  <si>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Coinbase is building the future of institutional trading as part of the Everything Exchange, powering the systems that let the world's largest financial institutions trade across markets with speed, depth, and trust. As a Senior Data Engineer, Market Data on the
Institutional
Markets team, you'll build and operate the systems that capture, normalize, and distribute real-time market data across Coinbase at low latency - the feed handlers, venue connectors, and distribution layer that form the backbone of a unified trading platform.
What you'll do:
Build and maintain market data components including feed handlers, normalization pipelines, distribution systems, and venue connectivity.
Design and implement low-latency, high-throughput services for real-time market data consumed by trading systems across the platform.
Drive reliability and performance improvements through observability, on-call participation, and incident response.
Write high-quality, well-tested code and contribute to engineering standards on a lean team.
Partner with engineers, product managers, and cross-functional stakeholders to deliver market data capabilities that support Coinbase's institutional trading roadmap.
Required Skills and Experience:
3+ years of backend engineering experience building and maintaining production low-latency systems.
Hands-on experience with at least one area of market data infrastructure (feed handlers, normalization, or distribution).
Proficiency in low-latency Java (or C++) and familiarity with high-throughput messaging frameworks (Aeron, SBE, or similar).
Familiarity with venue/exchange connectivity and market data protocols (FIX, ITCH/OUCH, multicast).
Track record shipping features end-to-end and operating what you build in production.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$191,250
—
$225,000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</si>
  <si>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skill</t>
  </si>
  <si>
    <t>label (I or N)</t>
  </si>
  <si>
    <t>Apache Iceberg</t>
  </si>
  <si>
    <t>Apache Spark</t>
  </si>
  <si>
    <t>Artificial Intelligence</t>
  </si>
  <si>
    <t>C++</t>
  </si>
  <si>
    <t>Dashboarding</t>
  </si>
  <si>
    <t>Data Governance</t>
  </si>
  <si>
    <t>Data Pipelines</t>
  </si>
  <si>
    <t>Delta Lake</t>
  </si>
  <si>
    <t>ELT</t>
  </si>
  <si>
    <t>Hugging Face</t>
  </si>
  <si>
    <t>LightGBM</t>
  </si>
  <si>
    <t>LlamaIndex</t>
  </si>
  <si>
    <t>Predictive Modeling</t>
  </si>
  <si>
    <t>Python</t>
  </si>
  <si>
    <t>PyTorch</t>
  </si>
  <si>
    <t>Snowflake</t>
  </si>
  <si>
    <t>SQL</t>
  </si>
  <si>
    <t>Statistics</t>
  </si>
  <si>
    <t>Tableau</t>
  </si>
  <si>
    <t>Airflow</t>
  </si>
  <si>
    <t>APIs</t>
  </si>
  <si>
    <t>BigQuery</t>
  </si>
  <si>
    <t>C#</t>
  </si>
  <si>
    <t>Databricks</t>
  </si>
  <si>
    <t>Datadog</t>
  </si>
  <si>
    <t>dbt</t>
  </si>
  <si>
    <t>Generative AI</t>
  </si>
  <si>
    <t>GitHub</t>
  </si>
  <si>
    <t>JAX</t>
  </si>
  <si>
    <t>Metaflow</t>
  </si>
  <si>
    <t>Scala</t>
  </si>
  <si>
    <t>scikit-learn</t>
  </si>
  <si>
    <t>Time Series</t>
  </si>
  <si>
    <t>Vector Databases</t>
  </si>
  <si>
    <t>Vertex AI</t>
  </si>
  <si>
    <t>Fine-tuning</t>
  </si>
  <si>
    <t>GitHub Actions</t>
  </si>
  <si>
    <t>Hypothesis Testing</t>
  </si>
  <si>
    <t>Keras</t>
  </si>
  <si>
    <t>RAG</t>
  </si>
  <si>
    <t>Terraform</t>
  </si>
  <si>
    <t>Text Classification</t>
  </si>
  <si>
    <t>Cassandra</t>
  </si>
  <si>
    <t>Classification</t>
  </si>
  <si>
    <t>Java</t>
  </si>
  <si>
    <t>Knowledge Graphs</t>
  </si>
  <si>
    <t>Kotlin</t>
  </si>
  <si>
    <t>MATLAB</t>
  </si>
  <si>
    <t>Model Serving</t>
  </si>
  <si>
    <t>Model Training</t>
  </si>
  <si>
    <t>Power BI</t>
  </si>
  <si>
    <t>Ruby</t>
  </si>
  <si>
    <t>Dagster</t>
  </si>
  <si>
    <t>Distributed Systems</t>
  </si>
  <si>
    <t>EDA</t>
  </si>
  <si>
    <t>Feature Engineering</t>
  </si>
  <si>
    <t>Go</t>
  </si>
  <si>
    <t>Graph Neural Networks</t>
  </si>
  <si>
    <t>Kubernetes</t>
  </si>
  <si>
    <t>LangGraph</t>
  </si>
  <si>
    <t>Large Language Models</t>
  </si>
  <si>
    <t>Machine Learning</t>
  </si>
  <si>
    <t>Observability</t>
  </si>
  <si>
    <t>Recommendation Systems</t>
  </si>
  <si>
    <t>XGBoost</t>
  </si>
  <si>
    <t>A/B Testing</t>
  </si>
  <si>
    <t>Clustering</t>
  </si>
  <si>
    <t>Named Entity Recognition</t>
  </si>
  <si>
    <t>Presto</t>
  </si>
  <si>
    <t>Regression</t>
  </si>
  <si>
    <t>VS Code</t>
  </si>
  <si>
    <t>Anomaly Detection</t>
  </si>
  <si>
    <t>Data Analysis</t>
  </si>
  <si>
    <t>Data Quality</t>
  </si>
  <si>
    <t>Experiment Design</t>
  </si>
  <si>
    <t>Flink</t>
  </si>
  <si>
    <t>Lakehouse</t>
  </si>
  <si>
    <t>Pandas</t>
  </si>
  <si>
    <t>Preference Optimization</t>
  </si>
  <si>
    <t>Prompt Engineering</t>
  </si>
  <si>
    <t>React</t>
  </si>
  <si>
    <t>Trino</t>
  </si>
  <si>
    <t>Data Lake</t>
  </si>
  <si>
    <t>Data Modeling</t>
  </si>
  <si>
    <t>Forecasting</t>
  </si>
  <si>
    <t>Git</t>
  </si>
  <si>
    <t>Hadoop</t>
  </si>
  <si>
    <t>JavaScript</t>
  </si>
  <si>
    <t>Redshift</t>
  </si>
  <si>
    <t>Rust</t>
  </si>
  <si>
    <t>Azure</t>
  </si>
  <si>
    <t>GCP</t>
  </si>
  <si>
    <t>Looker</t>
  </si>
  <si>
    <t>Model Context Protocol</t>
  </si>
  <si>
    <t>Model Evaluation</t>
  </si>
  <si>
    <t>Node.js</t>
  </si>
  <si>
    <t>Reinforcement Learning</t>
  </si>
  <si>
    <t>RLHF</t>
  </si>
  <si>
    <t>Amazon Kinesis</t>
  </si>
  <si>
    <t>Docker</t>
  </si>
  <si>
    <t>LoRA</t>
  </si>
  <si>
    <t>MLflow</t>
  </si>
  <si>
    <t>Ray</t>
  </si>
  <si>
    <t>SciPy</t>
  </si>
  <si>
    <t>N</t>
  </si>
  <si>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</sst>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color rgb="FFFFFFFF"/>
      <name val="Calibri"/>
      <family val="2"/>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133" workbookViewId="0"/>
  </sheetViews>
  <sheetFormatPr baseColWidth="10" defaultColWidth="8.83203125" defaultRowHeight="15" x14ac:dyDescent="0.2"/>
  <cols>
    <col min="1" max="1" width="140" customWidth="1"/>
  </cols>
  <sheetData>
    <row r="1" spans="1:1" ht="19" x14ac:dyDescent="0.25">
      <c r="A1" s="1" t="s">
        <v>0</v>
      </c>
    </row>
    <row r="2" spans="1:1" x14ac:dyDescent="0.2">
      <c r="A2" t="s">
        <v>1</v>
      </c>
    </row>
    <row r="3" spans="1:1" x14ac:dyDescent="0.2">
      <c r="A3" t="s">
        <v>2</v>
      </c>
    </row>
    <row r="4" spans="1:1" x14ac:dyDescent="0.2">
      <c r="A4" t="s">
        <v>3</v>
      </c>
    </row>
    <row r="5" spans="1:1" x14ac:dyDescent="0.2">
      <c r="A5" t="s">
        <v>4</v>
      </c>
    </row>
    <row r="6" spans="1:1" x14ac:dyDescent="0.2">
      <c r="A6"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119" workbookViewId="0">
      <pane ySplit="1" topLeftCell="A3" activePane="bottomLeft" state="frozen"/>
      <selection pane="bottomLeft" activeCell="D2" sqref="D2"/>
    </sheetView>
  </sheetViews>
  <sheetFormatPr baseColWidth="10" defaultColWidth="8.83203125" defaultRowHeight="15" x14ac:dyDescent="0.2"/>
  <cols>
    <col min="2" max="2" width="34" customWidth="1"/>
    <col min="3" max="3" width="22" customWidth="1"/>
    <col min="4" max="4" width="140" customWidth="1"/>
  </cols>
  <sheetData>
    <row r="1" spans="1:4" x14ac:dyDescent="0.2">
      <c r="A1" s="2" t="s">
        <v>6</v>
      </c>
      <c r="B1" s="2" t="s">
        <v>7</v>
      </c>
      <c r="C1" s="2" t="s">
        <v>8</v>
      </c>
      <c r="D1" s="2" t="s">
        <v>9</v>
      </c>
    </row>
    <row r="2" spans="1:4" ht="409.6" x14ac:dyDescent="0.2">
      <c r="A2">
        <v>1</v>
      </c>
      <c r="B2" t="s">
        <v>10</v>
      </c>
      <c r="C2" t="s">
        <v>11</v>
      </c>
      <c r="D2" s="3" t="s">
        <v>12</v>
      </c>
    </row>
    <row r="3" spans="1:4" ht="409.6" x14ac:dyDescent="0.2">
      <c r="A3">
        <v>2</v>
      </c>
      <c r="B3" t="s">
        <v>13</v>
      </c>
      <c r="C3" t="s">
        <v>14</v>
      </c>
      <c r="D3" s="3" t="s">
        <v>15</v>
      </c>
    </row>
    <row r="4" spans="1:4" ht="409.6" x14ac:dyDescent="0.2">
      <c r="A4">
        <v>3</v>
      </c>
      <c r="B4" t="s">
        <v>16</v>
      </c>
      <c r="C4" t="s">
        <v>17</v>
      </c>
      <c r="D4" s="3" t="s">
        <v>18</v>
      </c>
    </row>
    <row r="5" spans="1:4" ht="409.6" x14ac:dyDescent="0.2">
      <c r="A5">
        <v>4</v>
      </c>
      <c r="B5" t="s">
        <v>19</v>
      </c>
      <c r="C5" t="s">
        <v>20</v>
      </c>
      <c r="D5" s="3" t="s">
        <v>21</v>
      </c>
    </row>
    <row r="6" spans="1:4" ht="409.6" x14ac:dyDescent="0.2">
      <c r="A6">
        <v>5</v>
      </c>
      <c r="B6" t="s">
        <v>22</v>
      </c>
      <c r="C6" t="s">
        <v>23</v>
      </c>
      <c r="D6" s="3" t="s">
        <v>24</v>
      </c>
    </row>
    <row r="7" spans="1:4" ht="409.6" x14ac:dyDescent="0.2">
      <c r="A7">
        <v>6</v>
      </c>
      <c r="B7" t="s">
        <v>25</v>
      </c>
      <c r="C7" t="s">
        <v>26</v>
      </c>
      <c r="D7" s="3" t="s">
        <v>27</v>
      </c>
    </row>
    <row r="8" spans="1:4" ht="409.6" x14ac:dyDescent="0.2">
      <c r="A8">
        <v>7</v>
      </c>
      <c r="B8" t="s">
        <v>28</v>
      </c>
      <c r="C8" t="s">
        <v>29</v>
      </c>
      <c r="D8" s="3" t="s">
        <v>30</v>
      </c>
    </row>
    <row r="9" spans="1:4" ht="409.6" x14ac:dyDescent="0.2">
      <c r="A9">
        <v>8</v>
      </c>
      <c r="B9" t="s">
        <v>31</v>
      </c>
      <c r="C9" t="s">
        <v>32</v>
      </c>
      <c r="D9" s="3" t="s">
        <v>33</v>
      </c>
    </row>
    <row r="10" spans="1:4" ht="409.6" x14ac:dyDescent="0.2">
      <c r="A10">
        <v>9</v>
      </c>
      <c r="B10" t="s">
        <v>34</v>
      </c>
      <c r="C10" t="s">
        <v>35</v>
      </c>
      <c r="D10" s="3" t="s">
        <v>36</v>
      </c>
    </row>
    <row r="11" spans="1:4" ht="409.6" x14ac:dyDescent="0.2">
      <c r="A11">
        <v>10</v>
      </c>
      <c r="B11" t="s">
        <v>37</v>
      </c>
      <c r="C11" t="s">
        <v>38</v>
      </c>
      <c r="D11" s="3"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3"/>
  <sheetViews>
    <sheetView tabSelected="1" workbookViewId="0">
      <pane ySplit="1" topLeftCell="A127" activePane="bottomLeft" state="frozen"/>
      <selection pane="bottomLeft" activeCell="D164" sqref="D164"/>
    </sheetView>
  </sheetViews>
  <sheetFormatPr baseColWidth="10" defaultColWidth="8.83203125" defaultRowHeight="15" x14ac:dyDescent="0.2"/>
  <cols>
    <col min="2" max="2" width="34" customWidth="1"/>
    <col min="3" max="3" width="30" customWidth="1"/>
    <col min="4" max="4" width="22" customWidth="1"/>
  </cols>
  <sheetData>
    <row r="1" spans="1:4" x14ac:dyDescent="0.2">
      <c r="A1" s="2" t="s">
        <v>6</v>
      </c>
      <c r="B1" s="2" t="s">
        <v>7</v>
      </c>
      <c r="C1" s="2" t="s">
        <v>40</v>
      </c>
      <c r="D1" s="2" t="s">
        <v>41</v>
      </c>
    </row>
    <row r="2" spans="1:4" x14ac:dyDescent="0.2">
      <c r="A2">
        <v>1</v>
      </c>
      <c r="B2" t="s">
        <v>10</v>
      </c>
      <c r="C2" t="s">
        <v>42</v>
      </c>
      <c r="D2" t="s">
        <v>146</v>
      </c>
    </row>
    <row r="3" spans="1:4" x14ac:dyDescent="0.2">
      <c r="A3">
        <v>1</v>
      </c>
      <c r="B3" t="s">
        <v>10</v>
      </c>
      <c r="C3" t="s">
        <v>43</v>
      </c>
      <c r="D3" t="s">
        <v>146</v>
      </c>
    </row>
    <row r="4" spans="1:4" x14ac:dyDescent="0.2">
      <c r="A4">
        <v>1</v>
      </c>
      <c r="B4" t="s">
        <v>10</v>
      </c>
      <c r="C4" t="s">
        <v>44</v>
      </c>
      <c r="D4" t="s">
        <v>147</v>
      </c>
    </row>
    <row r="5" spans="1:4" x14ac:dyDescent="0.2">
      <c r="A5">
        <v>1</v>
      </c>
      <c r="B5" t="s">
        <v>10</v>
      </c>
      <c r="C5" t="s">
        <v>45</v>
      </c>
      <c r="D5" t="s">
        <v>147</v>
      </c>
    </row>
    <row r="6" spans="1:4" x14ac:dyDescent="0.2">
      <c r="A6">
        <v>1</v>
      </c>
      <c r="B6" t="s">
        <v>10</v>
      </c>
      <c r="C6" t="s">
        <v>46</v>
      </c>
      <c r="D6" t="s">
        <v>146</v>
      </c>
    </row>
    <row r="7" spans="1:4" x14ac:dyDescent="0.2">
      <c r="A7">
        <v>1</v>
      </c>
      <c r="B7" t="s">
        <v>10</v>
      </c>
      <c r="C7" t="s">
        <v>47</v>
      </c>
      <c r="D7" t="s">
        <v>146</v>
      </c>
    </row>
    <row r="8" spans="1:4" x14ac:dyDescent="0.2">
      <c r="A8">
        <v>1</v>
      </c>
      <c r="B8" t="s">
        <v>10</v>
      </c>
      <c r="C8" t="s">
        <v>48</v>
      </c>
      <c r="D8" t="s">
        <v>146</v>
      </c>
    </row>
    <row r="9" spans="1:4" x14ac:dyDescent="0.2">
      <c r="A9">
        <v>1</v>
      </c>
      <c r="B9" t="s">
        <v>10</v>
      </c>
      <c r="C9" t="s">
        <v>49</v>
      </c>
      <c r="D9" t="s">
        <v>146</v>
      </c>
    </row>
    <row r="10" spans="1:4" x14ac:dyDescent="0.2">
      <c r="A10">
        <v>1</v>
      </c>
      <c r="B10" t="s">
        <v>10</v>
      </c>
      <c r="C10" t="s">
        <v>50</v>
      </c>
      <c r="D10" t="s">
        <v>146</v>
      </c>
    </row>
    <row r="11" spans="1:4" x14ac:dyDescent="0.2">
      <c r="A11">
        <v>1</v>
      </c>
      <c r="B11" t="s">
        <v>10</v>
      </c>
      <c r="C11" t="s">
        <v>51</v>
      </c>
      <c r="D11" t="s">
        <v>146</v>
      </c>
    </row>
    <row r="12" spans="1:4" x14ac:dyDescent="0.2">
      <c r="A12">
        <v>1</v>
      </c>
      <c r="B12" t="s">
        <v>10</v>
      </c>
      <c r="C12" t="s">
        <v>52</v>
      </c>
      <c r="D12" t="s">
        <v>146</v>
      </c>
    </row>
    <row r="13" spans="1:4" x14ac:dyDescent="0.2">
      <c r="A13">
        <v>1</v>
      </c>
      <c r="B13" t="s">
        <v>10</v>
      </c>
      <c r="C13" t="s">
        <v>53</v>
      </c>
      <c r="D13" t="s">
        <v>146</v>
      </c>
    </row>
    <row r="14" spans="1:4" x14ac:dyDescent="0.2">
      <c r="A14">
        <v>1</v>
      </c>
      <c r="B14" t="s">
        <v>10</v>
      </c>
      <c r="C14" t="s">
        <v>54</v>
      </c>
      <c r="D14" t="s">
        <v>146</v>
      </c>
    </row>
    <row r="15" spans="1:4" x14ac:dyDescent="0.2">
      <c r="A15">
        <v>1</v>
      </c>
      <c r="B15" t="s">
        <v>10</v>
      </c>
      <c r="C15" t="s">
        <v>55</v>
      </c>
      <c r="D15" t="s">
        <v>147</v>
      </c>
    </row>
    <row r="16" spans="1:4" x14ac:dyDescent="0.2">
      <c r="A16">
        <v>1</v>
      </c>
      <c r="B16" t="s">
        <v>10</v>
      </c>
      <c r="C16" t="s">
        <v>56</v>
      </c>
      <c r="D16" t="s">
        <v>147</v>
      </c>
    </row>
    <row r="17" spans="1:4" x14ac:dyDescent="0.2">
      <c r="A17">
        <v>1</v>
      </c>
      <c r="B17" t="s">
        <v>10</v>
      </c>
      <c r="C17" t="s">
        <v>57</v>
      </c>
      <c r="D17" t="s">
        <v>146</v>
      </c>
    </row>
    <row r="18" spans="1:4" x14ac:dyDescent="0.2">
      <c r="A18">
        <v>1</v>
      </c>
      <c r="B18" t="s">
        <v>10</v>
      </c>
      <c r="C18" t="s">
        <v>58</v>
      </c>
      <c r="D18" t="s">
        <v>147</v>
      </c>
    </row>
    <row r="19" spans="1:4" x14ac:dyDescent="0.2">
      <c r="A19">
        <v>1</v>
      </c>
      <c r="B19" t="s">
        <v>10</v>
      </c>
      <c r="C19" t="s">
        <v>59</v>
      </c>
      <c r="D19" t="s">
        <v>147</v>
      </c>
    </row>
    <row r="20" spans="1:4" x14ac:dyDescent="0.2">
      <c r="A20">
        <v>1</v>
      </c>
      <c r="B20" t="s">
        <v>10</v>
      </c>
      <c r="C20" t="s">
        <v>60</v>
      </c>
      <c r="D20" t="s">
        <v>147</v>
      </c>
    </row>
    <row r="21" spans="1:4" x14ac:dyDescent="0.2">
      <c r="A21">
        <v>2</v>
      </c>
      <c r="B21" t="s">
        <v>13</v>
      </c>
      <c r="C21" t="s">
        <v>61</v>
      </c>
      <c r="D21" t="s">
        <v>146</v>
      </c>
    </row>
    <row r="22" spans="1:4" x14ac:dyDescent="0.2">
      <c r="A22">
        <v>2</v>
      </c>
      <c r="B22" t="s">
        <v>13</v>
      </c>
      <c r="C22" t="s">
        <v>62</v>
      </c>
      <c r="D22" t="s">
        <v>146</v>
      </c>
    </row>
    <row r="23" spans="1:4" x14ac:dyDescent="0.2">
      <c r="A23">
        <v>2</v>
      </c>
      <c r="B23" t="s">
        <v>13</v>
      </c>
      <c r="C23" t="s">
        <v>44</v>
      </c>
      <c r="D23" t="s">
        <v>147</v>
      </c>
    </row>
    <row r="24" spans="1:4" x14ac:dyDescent="0.2">
      <c r="A24">
        <v>2</v>
      </c>
      <c r="B24" t="s">
        <v>13</v>
      </c>
      <c r="C24" t="s">
        <v>63</v>
      </c>
      <c r="D24" t="s">
        <v>146</v>
      </c>
    </row>
    <row r="25" spans="1:4" x14ac:dyDescent="0.2">
      <c r="A25">
        <v>2</v>
      </c>
      <c r="B25" t="s">
        <v>13</v>
      </c>
      <c r="C25" t="s">
        <v>64</v>
      </c>
      <c r="D25" t="s">
        <v>146</v>
      </c>
    </row>
    <row r="26" spans="1:4" x14ac:dyDescent="0.2">
      <c r="A26">
        <v>2</v>
      </c>
      <c r="B26" t="s">
        <v>13</v>
      </c>
      <c r="C26" t="s">
        <v>45</v>
      </c>
      <c r="D26" t="s">
        <v>146</v>
      </c>
    </row>
    <row r="27" spans="1:4" x14ac:dyDescent="0.2">
      <c r="A27">
        <v>2</v>
      </c>
      <c r="B27" t="s">
        <v>13</v>
      </c>
      <c r="C27" t="s">
        <v>65</v>
      </c>
      <c r="D27" t="s">
        <v>147</v>
      </c>
    </row>
    <row r="28" spans="1:4" x14ac:dyDescent="0.2">
      <c r="A28">
        <v>2</v>
      </c>
      <c r="B28" t="s">
        <v>13</v>
      </c>
      <c r="C28" t="s">
        <v>66</v>
      </c>
      <c r="D28" t="s">
        <v>146</v>
      </c>
    </row>
    <row r="29" spans="1:4" x14ac:dyDescent="0.2">
      <c r="A29">
        <v>2</v>
      </c>
      <c r="B29" t="s">
        <v>13</v>
      </c>
      <c r="C29" t="s">
        <v>67</v>
      </c>
      <c r="D29" t="s">
        <v>146</v>
      </c>
    </row>
    <row r="30" spans="1:4" x14ac:dyDescent="0.2">
      <c r="A30">
        <v>2</v>
      </c>
      <c r="B30" t="s">
        <v>13</v>
      </c>
      <c r="C30" t="s">
        <v>68</v>
      </c>
      <c r="D30" t="s">
        <v>147</v>
      </c>
    </row>
    <row r="31" spans="1:4" x14ac:dyDescent="0.2">
      <c r="A31">
        <v>2</v>
      </c>
      <c r="B31" t="s">
        <v>13</v>
      </c>
      <c r="C31" t="s">
        <v>69</v>
      </c>
      <c r="D31" t="s">
        <v>147</v>
      </c>
    </row>
    <row r="32" spans="1:4" x14ac:dyDescent="0.2">
      <c r="A32">
        <v>2</v>
      </c>
      <c r="B32" t="s">
        <v>13</v>
      </c>
      <c r="C32" t="s">
        <v>70</v>
      </c>
      <c r="D32" t="s">
        <v>146</v>
      </c>
    </row>
    <row r="33" spans="1:4" x14ac:dyDescent="0.2">
      <c r="A33">
        <v>2</v>
      </c>
      <c r="B33" t="s">
        <v>13</v>
      </c>
      <c r="C33" t="s">
        <v>71</v>
      </c>
      <c r="D33" t="s">
        <v>146</v>
      </c>
    </row>
    <row r="34" spans="1:4" x14ac:dyDescent="0.2">
      <c r="A34">
        <v>2</v>
      </c>
      <c r="B34" t="s">
        <v>13</v>
      </c>
      <c r="C34" t="s">
        <v>55</v>
      </c>
      <c r="D34" t="s">
        <v>147</v>
      </c>
    </row>
    <row r="35" spans="1:4" x14ac:dyDescent="0.2">
      <c r="A35">
        <v>2</v>
      </c>
      <c r="B35" t="s">
        <v>13</v>
      </c>
      <c r="C35" t="s">
        <v>72</v>
      </c>
      <c r="D35" t="s">
        <v>146</v>
      </c>
    </row>
    <row r="36" spans="1:4" x14ac:dyDescent="0.2">
      <c r="A36">
        <v>2</v>
      </c>
      <c r="B36" t="s">
        <v>13</v>
      </c>
      <c r="C36" t="s">
        <v>73</v>
      </c>
      <c r="D36" t="s">
        <v>147</v>
      </c>
    </row>
    <row r="37" spans="1:4" x14ac:dyDescent="0.2">
      <c r="A37">
        <v>2</v>
      </c>
      <c r="B37" t="s">
        <v>13</v>
      </c>
      <c r="C37" t="s">
        <v>57</v>
      </c>
      <c r="D37" t="s">
        <v>147</v>
      </c>
    </row>
    <row r="38" spans="1:4" x14ac:dyDescent="0.2">
      <c r="A38">
        <v>2</v>
      </c>
      <c r="B38" t="s">
        <v>13</v>
      </c>
      <c r="C38" t="s">
        <v>58</v>
      </c>
      <c r="D38" t="s">
        <v>147</v>
      </c>
    </row>
    <row r="39" spans="1:4" x14ac:dyDescent="0.2">
      <c r="A39">
        <v>2</v>
      </c>
      <c r="B39" t="s">
        <v>13</v>
      </c>
      <c r="C39" t="s">
        <v>74</v>
      </c>
      <c r="D39" t="s">
        <v>147</v>
      </c>
    </row>
    <row r="40" spans="1:4" x14ac:dyDescent="0.2">
      <c r="A40">
        <v>2</v>
      </c>
      <c r="B40" t="s">
        <v>13</v>
      </c>
      <c r="C40" t="s">
        <v>75</v>
      </c>
      <c r="D40" t="s">
        <v>146</v>
      </c>
    </row>
    <row r="41" spans="1:4" x14ac:dyDescent="0.2">
      <c r="A41">
        <v>2</v>
      </c>
      <c r="B41" t="s">
        <v>13</v>
      </c>
      <c r="C41" t="s">
        <v>76</v>
      </c>
      <c r="D41" t="s">
        <v>146</v>
      </c>
    </row>
    <row r="42" spans="1:4" x14ac:dyDescent="0.2">
      <c r="A42">
        <v>3</v>
      </c>
      <c r="B42" t="s">
        <v>16</v>
      </c>
      <c r="C42" t="s">
        <v>44</v>
      </c>
      <c r="D42" t="s">
        <v>147</v>
      </c>
    </row>
    <row r="43" spans="1:4" x14ac:dyDescent="0.2">
      <c r="A43">
        <v>3</v>
      </c>
      <c r="B43" t="s">
        <v>16</v>
      </c>
      <c r="C43" t="s">
        <v>64</v>
      </c>
      <c r="D43" t="s">
        <v>146</v>
      </c>
    </row>
    <row r="44" spans="1:4" x14ac:dyDescent="0.2">
      <c r="A44">
        <v>3</v>
      </c>
      <c r="B44" t="s">
        <v>16</v>
      </c>
      <c r="C44" t="s">
        <v>77</v>
      </c>
      <c r="D44" t="s">
        <v>147</v>
      </c>
    </row>
    <row r="45" spans="1:4" x14ac:dyDescent="0.2">
      <c r="A45">
        <v>3</v>
      </c>
      <c r="B45" t="s">
        <v>16</v>
      </c>
      <c r="C45" t="s">
        <v>78</v>
      </c>
      <c r="D45" t="s">
        <v>147</v>
      </c>
    </row>
    <row r="46" spans="1:4" x14ac:dyDescent="0.2">
      <c r="A46">
        <v>3</v>
      </c>
      <c r="B46" t="s">
        <v>16</v>
      </c>
      <c r="C46" t="s">
        <v>79</v>
      </c>
      <c r="D46" t="s">
        <v>147</v>
      </c>
    </row>
    <row r="47" spans="1:4" x14ac:dyDescent="0.2">
      <c r="A47">
        <v>3</v>
      </c>
      <c r="B47" t="s">
        <v>16</v>
      </c>
      <c r="C47" t="s">
        <v>80</v>
      </c>
      <c r="D47" t="s">
        <v>146</v>
      </c>
    </row>
    <row r="48" spans="1:4" x14ac:dyDescent="0.2">
      <c r="A48">
        <v>3</v>
      </c>
      <c r="B48" t="s">
        <v>16</v>
      </c>
      <c r="C48" t="s">
        <v>81</v>
      </c>
      <c r="D48" t="s">
        <v>146</v>
      </c>
    </row>
    <row r="49" spans="1:4" x14ac:dyDescent="0.2">
      <c r="A49">
        <v>3</v>
      </c>
      <c r="B49" t="s">
        <v>16</v>
      </c>
      <c r="C49" t="s">
        <v>59</v>
      </c>
      <c r="D49" t="s">
        <v>146</v>
      </c>
    </row>
    <row r="50" spans="1:4" x14ac:dyDescent="0.2">
      <c r="A50">
        <v>3</v>
      </c>
      <c r="B50" t="s">
        <v>16</v>
      </c>
      <c r="C50" t="s">
        <v>82</v>
      </c>
      <c r="D50" t="s">
        <v>146</v>
      </c>
    </row>
    <row r="51" spans="1:4" x14ac:dyDescent="0.2">
      <c r="A51">
        <v>3</v>
      </c>
      <c r="B51" t="s">
        <v>16</v>
      </c>
      <c r="C51" t="s">
        <v>83</v>
      </c>
      <c r="D51" t="s">
        <v>146</v>
      </c>
    </row>
    <row r="52" spans="1:4" x14ac:dyDescent="0.2">
      <c r="A52">
        <v>4</v>
      </c>
      <c r="B52" t="s">
        <v>19</v>
      </c>
      <c r="C52" t="s">
        <v>43</v>
      </c>
      <c r="D52" t="s">
        <v>147</v>
      </c>
    </row>
    <row r="53" spans="1:4" x14ac:dyDescent="0.2">
      <c r="A53">
        <v>4</v>
      </c>
      <c r="B53" t="s">
        <v>19</v>
      </c>
      <c r="C53" t="s">
        <v>84</v>
      </c>
      <c r="D53" t="s">
        <v>146</v>
      </c>
    </row>
    <row r="54" spans="1:4" x14ac:dyDescent="0.2">
      <c r="A54">
        <v>4</v>
      </c>
      <c r="B54" t="s">
        <v>19</v>
      </c>
      <c r="C54" t="s">
        <v>85</v>
      </c>
      <c r="D54" t="s">
        <v>147</v>
      </c>
    </row>
    <row r="55" spans="1:4" x14ac:dyDescent="0.2">
      <c r="A55">
        <v>4</v>
      </c>
      <c r="B55" t="s">
        <v>19</v>
      </c>
      <c r="C55" t="s">
        <v>79</v>
      </c>
      <c r="D55" t="s">
        <v>147</v>
      </c>
    </row>
    <row r="56" spans="1:4" x14ac:dyDescent="0.2">
      <c r="A56">
        <v>4</v>
      </c>
      <c r="B56" t="s">
        <v>19</v>
      </c>
      <c r="C56" t="s">
        <v>86</v>
      </c>
      <c r="D56" t="s">
        <v>147</v>
      </c>
    </row>
    <row r="57" spans="1:4" x14ac:dyDescent="0.2">
      <c r="A57">
        <v>4</v>
      </c>
      <c r="B57" t="s">
        <v>19</v>
      </c>
      <c r="C57" t="s">
        <v>87</v>
      </c>
      <c r="D57" t="s">
        <v>147</v>
      </c>
    </row>
    <row r="58" spans="1:4" x14ac:dyDescent="0.2">
      <c r="A58">
        <v>4</v>
      </c>
      <c r="B58" t="s">
        <v>19</v>
      </c>
      <c r="C58" t="s">
        <v>88</v>
      </c>
      <c r="D58" t="s">
        <v>146</v>
      </c>
    </row>
    <row r="59" spans="1:4" x14ac:dyDescent="0.2">
      <c r="A59">
        <v>4</v>
      </c>
      <c r="B59" t="s">
        <v>19</v>
      </c>
      <c r="C59" t="s">
        <v>89</v>
      </c>
      <c r="D59" t="s">
        <v>147</v>
      </c>
    </row>
    <row r="60" spans="1:4" x14ac:dyDescent="0.2">
      <c r="A60">
        <v>4</v>
      </c>
      <c r="B60" t="s">
        <v>19</v>
      </c>
      <c r="C60" t="s">
        <v>90</v>
      </c>
      <c r="D60" t="s">
        <v>147</v>
      </c>
    </row>
    <row r="61" spans="1:4" x14ac:dyDescent="0.2">
      <c r="A61">
        <v>4</v>
      </c>
      <c r="B61" t="s">
        <v>19</v>
      </c>
      <c r="C61" t="s">
        <v>91</v>
      </c>
      <c r="D61" t="s">
        <v>147</v>
      </c>
    </row>
    <row r="62" spans="1:4" x14ac:dyDescent="0.2">
      <c r="A62">
        <v>4</v>
      </c>
      <c r="B62" t="s">
        <v>19</v>
      </c>
      <c r="C62" t="s">
        <v>92</v>
      </c>
      <c r="D62" t="s">
        <v>147</v>
      </c>
    </row>
    <row r="63" spans="1:4" x14ac:dyDescent="0.2">
      <c r="A63">
        <v>4</v>
      </c>
      <c r="B63" t="s">
        <v>19</v>
      </c>
      <c r="C63" t="s">
        <v>93</v>
      </c>
      <c r="D63" t="s">
        <v>146</v>
      </c>
    </row>
    <row r="64" spans="1:4" x14ac:dyDescent="0.2">
      <c r="A64">
        <v>5</v>
      </c>
      <c r="B64" t="s">
        <v>22</v>
      </c>
      <c r="C64" t="s">
        <v>45</v>
      </c>
      <c r="D64" t="s">
        <v>147</v>
      </c>
    </row>
    <row r="65" spans="1:4" x14ac:dyDescent="0.2">
      <c r="A65">
        <v>5</v>
      </c>
      <c r="B65" t="s">
        <v>22</v>
      </c>
      <c r="C65" t="s">
        <v>94</v>
      </c>
      <c r="D65" t="s">
        <v>146</v>
      </c>
    </row>
    <row r="66" spans="1:4" x14ac:dyDescent="0.2">
      <c r="A66">
        <v>5</v>
      </c>
      <c r="B66" t="s">
        <v>22</v>
      </c>
      <c r="C66" t="s">
        <v>95</v>
      </c>
      <c r="D66" t="s">
        <v>147</v>
      </c>
    </row>
    <row r="67" spans="1:4" x14ac:dyDescent="0.2">
      <c r="A67">
        <v>5</v>
      </c>
      <c r="B67" t="s">
        <v>22</v>
      </c>
      <c r="C67" t="s">
        <v>96</v>
      </c>
      <c r="D67" t="s">
        <v>147</v>
      </c>
    </row>
    <row r="68" spans="1:4" x14ac:dyDescent="0.2">
      <c r="A68">
        <v>5</v>
      </c>
      <c r="B68" t="s">
        <v>22</v>
      </c>
      <c r="C68" t="s">
        <v>50</v>
      </c>
      <c r="D68" t="s">
        <v>146</v>
      </c>
    </row>
    <row r="69" spans="1:4" x14ac:dyDescent="0.2">
      <c r="A69">
        <v>5</v>
      </c>
      <c r="B69" t="s">
        <v>22</v>
      </c>
      <c r="C69" t="s">
        <v>97</v>
      </c>
      <c r="D69" t="s">
        <v>147</v>
      </c>
    </row>
    <row r="70" spans="1:4" x14ac:dyDescent="0.2">
      <c r="A70">
        <v>5</v>
      </c>
      <c r="B70" t="s">
        <v>22</v>
      </c>
      <c r="C70" t="s">
        <v>98</v>
      </c>
      <c r="D70" t="s">
        <v>146</v>
      </c>
    </row>
    <row r="71" spans="1:4" x14ac:dyDescent="0.2">
      <c r="A71">
        <v>5</v>
      </c>
      <c r="B71" t="s">
        <v>22</v>
      </c>
      <c r="C71" t="s">
        <v>99</v>
      </c>
      <c r="D71" t="s">
        <v>146</v>
      </c>
    </row>
    <row r="72" spans="1:4" x14ac:dyDescent="0.2">
      <c r="A72">
        <v>5</v>
      </c>
      <c r="B72" t="s">
        <v>22</v>
      </c>
      <c r="C72" t="s">
        <v>86</v>
      </c>
      <c r="D72" t="s">
        <v>146</v>
      </c>
    </row>
    <row r="73" spans="1:4" x14ac:dyDescent="0.2">
      <c r="A73">
        <v>5</v>
      </c>
      <c r="B73" t="s">
        <v>22</v>
      </c>
      <c r="C73" t="s">
        <v>88</v>
      </c>
      <c r="D73" t="s">
        <v>146</v>
      </c>
    </row>
    <row r="74" spans="1:4" x14ac:dyDescent="0.2">
      <c r="A74">
        <v>5</v>
      </c>
      <c r="B74" t="s">
        <v>22</v>
      </c>
      <c r="C74" t="s">
        <v>100</v>
      </c>
      <c r="D74" t="s">
        <v>146</v>
      </c>
    </row>
    <row r="75" spans="1:4" x14ac:dyDescent="0.2">
      <c r="A75">
        <v>5</v>
      </c>
      <c r="B75" t="s">
        <v>22</v>
      </c>
      <c r="C75" t="s">
        <v>101</v>
      </c>
      <c r="D75" t="s">
        <v>147</v>
      </c>
    </row>
    <row r="76" spans="1:4" x14ac:dyDescent="0.2">
      <c r="A76">
        <v>5</v>
      </c>
      <c r="B76" t="s">
        <v>22</v>
      </c>
      <c r="C76" t="s">
        <v>102</v>
      </c>
      <c r="D76" t="s">
        <v>147</v>
      </c>
    </row>
    <row r="77" spans="1:4" x14ac:dyDescent="0.2">
      <c r="A77">
        <v>5</v>
      </c>
      <c r="B77" t="s">
        <v>22</v>
      </c>
      <c r="C77" t="s">
        <v>103</v>
      </c>
      <c r="D77" t="s">
        <v>147</v>
      </c>
    </row>
    <row r="78" spans="1:4" x14ac:dyDescent="0.2">
      <c r="A78">
        <v>5</v>
      </c>
      <c r="B78" t="s">
        <v>22</v>
      </c>
      <c r="C78" t="s">
        <v>89</v>
      </c>
      <c r="D78" t="s">
        <v>147</v>
      </c>
    </row>
    <row r="79" spans="1:4" x14ac:dyDescent="0.2">
      <c r="A79">
        <v>5</v>
      </c>
      <c r="B79" t="s">
        <v>22</v>
      </c>
      <c r="C79" t="s">
        <v>90</v>
      </c>
      <c r="D79" t="s">
        <v>147</v>
      </c>
    </row>
    <row r="80" spans="1:4" x14ac:dyDescent="0.2">
      <c r="A80">
        <v>5</v>
      </c>
      <c r="B80" t="s">
        <v>22</v>
      </c>
      <c r="C80" t="s">
        <v>104</v>
      </c>
      <c r="D80" t="s">
        <v>147</v>
      </c>
    </row>
    <row r="81" spans="1:4" x14ac:dyDescent="0.2">
      <c r="A81">
        <v>5</v>
      </c>
      <c r="B81" t="s">
        <v>22</v>
      </c>
      <c r="C81" t="s">
        <v>55</v>
      </c>
      <c r="D81" t="s">
        <v>147</v>
      </c>
    </row>
    <row r="82" spans="1:4" x14ac:dyDescent="0.2">
      <c r="A82">
        <v>5</v>
      </c>
      <c r="B82" t="s">
        <v>22</v>
      </c>
      <c r="C82" t="s">
        <v>105</v>
      </c>
      <c r="D82" t="s">
        <v>147</v>
      </c>
    </row>
    <row r="83" spans="1:4" x14ac:dyDescent="0.2">
      <c r="A83">
        <v>5</v>
      </c>
      <c r="B83" t="s">
        <v>22</v>
      </c>
      <c r="C83" t="s">
        <v>57</v>
      </c>
      <c r="D83" t="s">
        <v>147</v>
      </c>
    </row>
    <row r="84" spans="1:4" x14ac:dyDescent="0.2">
      <c r="A84">
        <v>5</v>
      </c>
      <c r="B84" t="s">
        <v>22</v>
      </c>
      <c r="C84" t="s">
        <v>82</v>
      </c>
      <c r="D84" t="s">
        <v>146</v>
      </c>
    </row>
    <row r="85" spans="1:4" x14ac:dyDescent="0.2">
      <c r="A85">
        <v>5</v>
      </c>
      <c r="B85" t="s">
        <v>22</v>
      </c>
      <c r="C85" t="s">
        <v>106</v>
      </c>
      <c r="D85" t="s">
        <v>147</v>
      </c>
    </row>
    <row r="86" spans="1:4" x14ac:dyDescent="0.2">
      <c r="A86">
        <v>6</v>
      </c>
      <c r="B86" t="s">
        <v>25</v>
      </c>
      <c r="C86" t="s">
        <v>107</v>
      </c>
      <c r="D86" t="s">
        <v>146</v>
      </c>
    </row>
    <row r="87" spans="1:4" x14ac:dyDescent="0.2">
      <c r="A87">
        <v>6</v>
      </c>
      <c r="B87" t="s">
        <v>25</v>
      </c>
      <c r="C87" t="s">
        <v>84</v>
      </c>
      <c r="D87" t="s">
        <v>146</v>
      </c>
    </row>
    <row r="88" spans="1:4" x14ac:dyDescent="0.2">
      <c r="A88">
        <v>6</v>
      </c>
      <c r="B88" t="s">
        <v>25</v>
      </c>
      <c r="C88" t="s">
        <v>108</v>
      </c>
      <c r="D88" t="s">
        <v>147</v>
      </c>
    </row>
    <row r="89" spans="1:4" x14ac:dyDescent="0.2">
      <c r="A89">
        <v>6</v>
      </c>
      <c r="B89" t="s">
        <v>25</v>
      </c>
      <c r="C89" t="s">
        <v>67</v>
      </c>
      <c r="D89" t="s">
        <v>146</v>
      </c>
    </row>
    <row r="90" spans="1:4" x14ac:dyDescent="0.2">
      <c r="A90">
        <v>6</v>
      </c>
      <c r="B90" t="s">
        <v>25</v>
      </c>
      <c r="C90" t="s">
        <v>96</v>
      </c>
      <c r="D90" t="s">
        <v>147</v>
      </c>
    </row>
    <row r="91" spans="1:4" x14ac:dyDescent="0.2">
      <c r="A91">
        <v>6</v>
      </c>
      <c r="B91" t="s">
        <v>25</v>
      </c>
      <c r="C91" t="s">
        <v>99</v>
      </c>
      <c r="D91" t="s">
        <v>147</v>
      </c>
    </row>
    <row r="92" spans="1:4" x14ac:dyDescent="0.2">
      <c r="A92">
        <v>6</v>
      </c>
      <c r="B92" t="s">
        <v>25</v>
      </c>
      <c r="C92" t="s">
        <v>109</v>
      </c>
      <c r="D92" t="s">
        <v>146</v>
      </c>
    </row>
    <row r="93" spans="1:4" x14ac:dyDescent="0.2">
      <c r="A93">
        <v>6</v>
      </c>
      <c r="B93" t="s">
        <v>25</v>
      </c>
      <c r="C93" t="s">
        <v>92</v>
      </c>
      <c r="D93" t="s">
        <v>146</v>
      </c>
    </row>
    <row r="94" spans="1:4" x14ac:dyDescent="0.2">
      <c r="A94">
        <v>6</v>
      </c>
      <c r="B94" t="s">
        <v>25</v>
      </c>
      <c r="C94" t="s">
        <v>110</v>
      </c>
      <c r="D94" t="s">
        <v>146</v>
      </c>
    </row>
    <row r="95" spans="1:4" x14ac:dyDescent="0.2">
      <c r="A95">
        <v>6</v>
      </c>
      <c r="B95" t="s">
        <v>25</v>
      </c>
      <c r="C95" t="s">
        <v>105</v>
      </c>
      <c r="D95" t="s">
        <v>147</v>
      </c>
    </row>
    <row r="96" spans="1:4" x14ac:dyDescent="0.2">
      <c r="A96">
        <v>6</v>
      </c>
      <c r="B96" t="s">
        <v>25</v>
      </c>
      <c r="C96" t="s">
        <v>111</v>
      </c>
      <c r="D96" t="s">
        <v>147</v>
      </c>
    </row>
    <row r="97" spans="1:4" x14ac:dyDescent="0.2">
      <c r="A97">
        <v>6</v>
      </c>
      <c r="B97" t="s">
        <v>25</v>
      </c>
      <c r="C97" t="s">
        <v>112</v>
      </c>
      <c r="D97" t="s">
        <v>147</v>
      </c>
    </row>
    <row r="98" spans="1:4" x14ac:dyDescent="0.2">
      <c r="A98">
        <v>7</v>
      </c>
      <c r="B98" t="s">
        <v>28</v>
      </c>
      <c r="C98" t="s">
        <v>113</v>
      </c>
      <c r="D98" t="s">
        <v>147</v>
      </c>
    </row>
    <row r="99" spans="1:4" x14ac:dyDescent="0.2">
      <c r="A99">
        <v>7</v>
      </c>
      <c r="B99" t="s">
        <v>28</v>
      </c>
      <c r="C99" t="s">
        <v>62</v>
      </c>
      <c r="D99" t="s">
        <v>147</v>
      </c>
    </row>
    <row r="100" spans="1:4" x14ac:dyDescent="0.2">
      <c r="A100">
        <v>7</v>
      </c>
      <c r="B100" t="s">
        <v>28</v>
      </c>
      <c r="C100" t="s">
        <v>114</v>
      </c>
      <c r="D100" t="s">
        <v>147</v>
      </c>
    </row>
    <row r="101" spans="1:4" x14ac:dyDescent="0.2">
      <c r="A101">
        <v>7</v>
      </c>
      <c r="B101" t="s">
        <v>28</v>
      </c>
      <c r="C101" t="s">
        <v>115</v>
      </c>
      <c r="D101" t="s">
        <v>147</v>
      </c>
    </row>
    <row r="102" spans="1:4" x14ac:dyDescent="0.2">
      <c r="A102">
        <v>7</v>
      </c>
      <c r="B102" t="s">
        <v>28</v>
      </c>
      <c r="C102" t="s">
        <v>116</v>
      </c>
      <c r="D102" t="s">
        <v>147</v>
      </c>
    </row>
    <row r="103" spans="1:4" x14ac:dyDescent="0.2">
      <c r="A103">
        <v>7</v>
      </c>
      <c r="B103" t="s">
        <v>28</v>
      </c>
      <c r="C103" t="s">
        <v>117</v>
      </c>
      <c r="D103" t="s">
        <v>146</v>
      </c>
    </row>
    <row r="104" spans="1:4" x14ac:dyDescent="0.2">
      <c r="A104">
        <v>7</v>
      </c>
      <c r="B104" t="s">
        <v>28</v>
      </c>
      <c r="C104" t="s">
        <v>118</v>
      </c>
      <c r="D104" t="s">
        <v>147</v>
      </c>
    </row>
    <row r="105" spans="1:4" x14ac:dyDescent="0.2">
      <c r="A105">
        <v>7</v>
      </c>
      <c r="B105" t="s">
        <v>28</v>
      </c>
      <c r="C105" t="s">
        <v>104</v>
      </c>
      <c r="D105" t="s">
        <v>147</v>
      </c>
    </row>
    <row r="106" spans="1:4" x14ac:dyDescent="0.2">
      <c r="A106">
        <v>7</v>
      </c>
      <c r="B106" t="s">
        <v>28</v>
      </c>
      <c r="C106" t="s">
        <v>119</v>
      </c>
      <c r="D106" t="s">
        <v>147</v>
      </c>
    </row>
    <row r="107" spans="1:4" x14ac:dyDescent="0.2">
      <c r="A107">
        <v>7</v>
      </c>
      <c r="B107" t="s">
        <v>28</v>
      </c>
      <c r="C107" t="s">
        <v>92</v>
      </c>
      <c r="D107" t="s">
        <v>146</v>
      </c>
    </row>
    <row r="108" spans="1:4" x14ac:dyDescent="0.2">
      <c r="A108">
        <v>7</v>
      </c>
      <c r="B108" t="s">
        <v>28</v>
      </c>
      <c r="C108" t="s">
        <v>120</v>
      </c>
      <c r="D108" t="s">
        <v>146</v>
      </c>
    </row>
    <row r="109" spans="1:4" x14ac:dyDescent="0.2">
      <c r="A109">
        <v>7</v>
      </c>
      <c r="B109" t="s">
        <v>28</v>
      </c>
      <c r="C109" t="s">
        <v>121</v>
      </c>
      <c r="D109" t="s">
        <v>147</v>
      </c>
    </row>
    <row r="110" spans="1:4" x14ac:dyDescent="0.2">
      <c r="A110">
        <v>7</v>
      </c>
      <c r="B110" t="s">
        <v>28</v>
      </c>
      <c r="C110" t="s">
        <v>55</v>
      </c>
      <c r="D110" t="s">
        <v>147</v>
      </c>
    </row>
    <row r="111" spans="1:4" x14ac:dyDescent="0.2">
      <c r="A111">
        <v>7</v>
      </c>
      <c r="B111" t="s">
        <v>28</v>
      </c>
      <c r="C111" t="s">
        <v>122</v>
      </c>
      <c r="D111" t="s">
        <v>146</v>
      </c>
    </row>
    <row r="112" spans="1:4" x14ac:dyDescent="0.2">
      <c r="A112">
        <v>7</v>
      </c>
      <c r="B112" t="s">
        <v>28</v>
      </c>
      <c r="C112" t="s">
        <v>123</v>
      </c>
      <c r="D112" t="s">
        <v>146</v>
      </c>
    </row>
    <row r="113" spans="1:4" x14ac:dyDescent="0.2">
      <c r="A113">
        <v>8</v>
      </c>
      <c r="B113" t="s">
        <v>31</v>
      </c>
      <c r="C113" t="s">
        <v>44</v>
      </c>
      <c r="D113" t="s">
        <v>147</v>
      </c>
    </row>
    <row r="114" spans="1:4" x14ac:dyDescent="0.2">
      <c r="A114">
        <v>8</v>
      </c>
      <c r="B114" t="s">
        <v>31</v>
      </c>
      <c r="C114" t="s">
        <v>46</v>
      </c>
      <c r="D114" t="s">
        <v>147</v>
      </c>
    </row>
    <row r="115" spans="1:4" x14ac:dyDescent="0.2">
      <c r="A115">
        <v>8</v>
      </c>
      <c r="B115" t="s">
        <v>31</v>
      </c>
      <c r="C115" t="s">
        <v>47</v>
      </c>
      <c r="D115" t="s">
        <v>147</v>
      </c>
    </row>
    <row r="116" spans="1:4" x14ac:dyDescent="0.2">
      <c r="A116">
        <v>8</v>
      </c>
      <c r="B116" t="s">
        <v>31</v>
      </c>
      <c r="C116" t="s">
        <v>124</v>
      </c>
      <c r="D116" t="s">
        <v>147</v>
      </c>
    </row>
    <row r="117" spans="1:4" x14ac:dyDescent="0.2">
      <c r="A117">
        <v>8</v>
      </c>
      <c r="B117" t="s">
        <v>31</v>
      </c>
      <c r="C117" t="s">
        <v>125</v>
      </c>
      <c r="D117" t="s">
        <v>147</v>
      </c>
    </row>
    <row r="118" spans="1:4" x14ac:dyDescent="0.2">
      <c r="A118">
        <v>8</v>
      </c>
      <c r="B118" t="s">
        <v>31</v>
      </c>
      <c r="C118" t="s">
        <v>48</v>
      </c>
      <c r="D118" t="s">
        <v>147</v>
      </c>
    </row>
    <row r="119" spans="1:4" x14ac:dyDescent="0.2">
      <c r="A119">
        <v>8</v>
      </c>
      <c r="B119" t="s">
        <v>31</v>
      </c>
      <c r="C119" t="s">
        <v>67</v>
      </c>
      <c r="D119" t="s">
        <v>147</v>
      </c>
    </row>
    <row r="120" spans="1:4" x14ac:dyDescent="0.2">
      <c r="A120">
        <v>8</v>
      </c>
      <c r="B120" t="s">
        <v>31</v>
      </c>
      <c r="C120" t="s">
        <v>126</v>
      </c>
      <c r="D120" t="s">
        <v>147</v>
      </c>
    </row>
    <row r="121" spans="1:4" x14ac:dyDescent="0.2">
      <c r="A121">
        <v>8</v>
      </c>
      <c r="B121" t="s">
        <v>31</v>
      </c>
      <c r="C121" t="s">
        <v>127</v>
      </c>
      <c r="D121" t="s">
        <v>146</v>
      </c>
    </row>
    <row r="122" spans="1:4" x14ac:dyDescent="0.2">
      <c r="A122">
        <v>8</v>
      </c>
      <c r="B122" t="s">
        <v>31</v>
      </c>
      <c r="C122" t="s">
        <v>128</v>
      </c>
      <c r="D122" t="s">
        <v>146</v>
      </c>
    </row>
    <row r="123" spans="1:4" x14ac:dyDescent="0.2">
      <c r="A123">
        <v>8</v>
      </c>
      <c r="B123" t="s">
        <v>31</v>
      </c>
      <c r="C123" t="s">
        <v>51</v>
      </c>
      <c r="D123" t="s">
        <v>146</v>
      </c>
    </row>
    <row r="124" spans="1:4" x14ac:dyDescent="0.2">
      <c r="A124">
        <v>8</v>
      </c>
      <c r="B124" t="s">
        <v>31</v>
      </c>
      <c r="C124" t="s">
        <v>86</v>
      </c>
      <c r="D124" t="s">
        <v>146</v>
      </c>
    </row>
    <row r="125" spans="1:4" x14ac:dyDescent="0.2">
      <c r="A125">
        <v>8</v>
      </c>
      <c r="B125" t="s">
        <v>31</v>
      </c>
      <c r="C125" t="s">
        <v>129</v>
      </c>
      <c r="D125" t="s">
        <v>146</v>
      </c>
    </row>
    <row r="126" spans="1:4" x14ac:dyDescent="0.2">
      <c r="A126">
        <v>8</v>
      </c>
      <c r="B126" t="s">
        <v>31</v>
      </c>
      <c r="C126" t="s">
        <v>90</v>
      </c>
      <c r="D126" t="s">
        <v>147</v>
      </c>
    </row>
    <row r="127" spans="1:4" x14ac:dyDescent="0.2">
      <c r="A127">
        <v>8</v>
      </c>
      <c r="B127" t="s">
        <v>31</v>
      </c>
      <c r="C127" t="s">
        <v>130</v>
      </c>
      <c r="D127" t="s">
        <v>146</v>
      </c>
    </row>
    <row r="128" spans="1:4" x14ac:dyDescent="0.2">
      <c r="A128">
        <v>8</v>
      </c>
      <c r="B128" t="s">
        <v>31</v>
      </c>
      <c r="C128" t="s">
        <v>131</v>
      </c>
      <c r="D128" t="s">
        <v>146</v>
      </c>
    </row>
    <row r="129" spans="1:4" x14ac:dyDescent="0.2">
      <c r="A129">
        <v>8</v>
      </c>
      <c r="B129" t="s">
        <v>31</v>
      </c>
      <c r="C129" t="s">
        <v>60</v>
      </c>
      <c r="D129" t="s">
        <v>147</v>
      </c>
    </row>
    <row r="130" spans="1:4" x14ac:dyDescent="0.2">
      <c r="A130">
        <v>8</v>
      </c>
      <c r="B130" t="s">
        <v>31</v>
      </c>
      <c r="C130" t="s">
        <v>74</v>
      </c>
      <c r="D130" t="s">
        <v>147</v>
      </c>
    </row>
    <row r="131" spans="1:4" x14ac:dyDescent="0.2">
      <c r="A131">
        <v>9</v>
      </c>
      <c r="B131" t="s">
        <v>34</v>
      </c>
      <c r="C131" t="s">
        <v>62</v>
      </c>
      <c r="D131" t="s">
        <v>147</v>
      </c>
    </row>
    <row r="132" spans="1:4" x14ac:dyDescent="0.2">
      <c r="A132">
        <v>9</v>
      </c>
      <c r="B132" t="s">
        <v>34</v>
      </c>
      <c r="C132" t="s">
        <v>132</v>
      </c>
      <c r="D132" t="s">
        <v>147</v>
      </c>
    </row>
    <row r="133" spans="1:4" x14ac:dyDescent="0.2">
      <c r="A133">
        <v>9</v>
      </c>
      <c r="B133" t="s">
        <v>34</v>
      </c>
      <c r="C133" t="s">
        <v>126</v>
      </c>
      <c r="D133" t="s">
        <v>147</v>
      </c>
    </row>
    <row r="134" spans="1:4" x14ac:dyDescent="0.2">
      <c r="A134">
        <v>9</v>
      </c>
      <c r="B134" t="s">
        <v>34</v>
      </c>
      <c r="C134" t="s">
        <v>133</v>
      </c>
      <c r="D134" t="s">
        <v>146</v>
      </c>
    </row>
    <row r="135" spans="1:4" x14ac:dyDescent="0.2">
      <c r="A135">
        <v>9</v>
      </c>
      <c r="B135" t="s">
        <v>34</v>
      </c>
      <c r="C135" t="s">
        <v>99</v>
      </c>
      <c r="D135" t="s">
        <v>147</v>
      </c>
    </row>
    <row r="136" spans="1:4" x14ac:dyDescent="0.2">
      <c r="A136">
        <v>9</v>
      </c>
      <c r="B136" t="s">
        <v>34</v>
      </c>
      <c r="C136" t="s">
        <v>100</v>
      </c>
      <c r="D136" t="s">
        <v>146</v>
      </c>
    </row>
    <row r="137" spans="1:4" x14ac:dyDescent="0.2">
      <c r="A137">
        <v>9</v>
      </c>
      <c r="B137" t="s">
        <v>34</v>
      </c>
      <c r="C137" t="s">
        <v>102</v>
      </c>
      <c r="D137" t="s">
        <v>147</v>
      </c>
    </row>
    <row r="138" spans="1:4" x14ac:dyDescent="0.2">
      <c r="A138">
        <v>9</v>
      </c>
      <c r="B138" t="s">
        <v>34</v>
      </c>
      <c r="C138" t="s">
        <v>134</v>
      </c>
      <c r="D138" t="s">
        <v>146</v>
      </c>
    </row>
    <row r="139" spans="1:4" x14ac:dyDescent="0.2">
      <c r="A139">
        <v>9</v>
      </c>
      <c r="B139" t="s">
        <v>34</v>
      </c>
      <c r="C139" t="s">
        <v>135</v>
      </c>
      <c r="D139" t="s">
        <v>146</v>
      </c>
    </row>
    <row r="140" spans="1:4" x14ac:dyDescent="0.2">
      <c r="A140">
        <v>9</v>
      </c>
      <c r="B140" t="s">
        <v>34</v>
      </c>
      <c r="C140" t="s">
        <v>136</v>
      </c>
      <c r="D140" t="s">
        <v>147</v>
      </c>
    </row>
    <row r="141" spans="1:4" x14ac:dyDescent="0.2">
      <c r="A141">
        <v>9</v>
      </c>
      <c r="B141" t="s">
        <v>34</v>
      </c>
      <c r="C141" t="s">
        <v>137</v>
      </c>
      <c r="D141" t="s">
        <v>146</v>
      </c>
    </row>
    <row r="142" spans="1:4" x14ac:dyDescent="0.2">
      <c r="A142">
        <v>9</v>
      </c>
      <c r="B142" t="s">
        <v>34</v>
      </c>
      <c r="C142" t="s">
        <v>121</v>
      </c>
      <c r="D142" t="s">
        <v>146</v>
      </c>
    </row>
    <row r="143" spans="1:4" x14ac:dyDescent="0.2">
      <c r="A143">
        <v>9</v>
      </c>
      <c r="B143" t="s">
        <v>34</v>
      </c>
      <c r="C143" t="s">
        <v>122</v>
      </c>
      <c r="D143" t="s">
        <v>146</v>
      </c>
    </row>
    <row r="144" spans="1:4" x14ac:dyDescent="0.2">
      <c r="A144">
        <v>9</v>
      </c>
      <c r="B144" t="s">
        <v>34</v>
      </c>
      <c r="C144" t="s">
        <v>138</v>
      </c>
      <c r="D144" t="s">
        <v>147</v>
      </c>
    </row>
    <row r="145" spans="1:4" x14ac:dyDescent="0.2">
      <c r="A145">
        <v>9</v>
      </c>
      <c r="B145" t="s">
        <v>34</v>
      </c>
      <c r="C145" t="s">
        <v>139</v>
      </c>
      <c r="D145" t="s">
        <v>146</v>
      </c>
    </row>
    <row r="146" spans="1:4" x14ac:dyDescent="0.2">
      <c r="A146">
        <v>9</v>
      </c>
      <c r="B146" t="s">
        <v>34</v>
      </c>
      <c r="C146" t="s">
        <v>131</v>
      </c>
      <c r="D146" t="s">
        <v>146</v>
      </c>
    </row>
    <row r="147" spans="1:4" x14ac:dyDescent="0.2">
      <c r="A147">
        <v>9</v>
      </c>
      <c r="B147" t="s">
        <v>34</v>
      </c>
      <c r="C147" t="s">
        <v>123</v>
      </c>
      <c r="D147" t="s">
        <v>146</v>
      </c>
    </row>
    <row r="148" spans="1:4" x14ac:dyDescent="0.2">
      <c r="A148">
        <v>10</v>
      </c>
      <c r="B148" t="s">
        <v>37</v>
      </c>
      <c r="C148" t="s">
        <v>140</v>
      </c>
      <c r="D148" t="s">
        <v>146</v>
      </c>
    </row>
    <row r="149" spans="1:4" x14ac:dyDescent="0.2">
      <c r="A149">
        <v>10</v>
      </c>
      <c r="B149" t="s">
        <v>37</v>
      </c>
      <c r="C149" t="s">
        <v>42</v>
      </c>
      <c r="D149" t="s">
        <v>146</v>
      </c>
    </row>
    <row r="150" spans="1:4" x14ac:dyDescent="0.2">
      <c r="A150">
        <v>10</v>
      </c>
      <c r="B150" t="s">
        <v>37</v>
      </c>
      <c r="C150" t="s">
        <v>62</v>
      </c>
      <c r="D150" t="s">
        <v>147</v>
      </c>
    </row>
    <row r="151" spans="1:4" x14ac:dyDescent="0.2">
      <c r="A151">
        <v>10</v>
      </c>
      <c r="B151" t="s">
        <v>37</v>
      </c>
      <c r="C151" t="s">
        <v>44</v>
      </c>
      <c r="D151" t="s">
        <v>147</v>
      </c>
    </row>
    <row r="152" spans="1:4" x14ac:dyDescent="0.2">
      <c r="A152">
        <v>10</v>
      </c>
      <c r="B152" t="s">
        <v>37</v>
      </c>
      <c r="C152" t="s">
        <v>67</v>
      </c>
      <c r="D152" t="s">
        <v>146</v>
      </c>
    </row>
    <row r="153" spans="1:4" x14ac:dyDescent="0.2">
      <c r="A153">
        <v>10</v>
      </c>
      <c r="B153" t="s">
        <v>37</v>
      </c>
      <c r="C153" t="s">
        <v>141</v>
      </c>
      <c r="D153" t="s">
        <v>147</v>
      </c>
    </row>
    <row r="154" spans="1:4" x14ac:dyDescent="0.2">
      <c r="A154">
        <v>10</v>
      </c>
      <c r="B154" t="s">
        <v>37</v>
      </c>
      <c r="C154" t="s">
        <v>68</v>
      </c>
      <c r="D154" t="s">
        <v>147</v>
      </c>
    </row>
    <row r="155" spans="1:4" x14ac:dyDescent="0.2">
      <c r="A155">
        <v>10</v>
      </c>
      <c r="B155" t="s">
        <v>37</v>
      </c>
      <c r="C155" t="s">
        <v>51</v>
      </c>
      <c r="D155" t="s">
        <v>146</v>
      </c>
    </row>
    <row r="156" spans="1:4" x14ac:dyDescent="0.2">
      <c r="A156">
        <v>10</v>
      </c>
      <c r="B156" t="s">
        <v>37</v>
      </c>
      <c r="C156" t="s">
        <v>86</v>
      </c>
      <c r="D156" t="s">
        <v>147</v>
      </c>
    </row>
    <row r="157" spans="1:4" x14ac:dyDescent="0.2">
      <c r="A157">
        <v>10</v>
      </c>
      <c r="B157" t="s">
        <v>37</v>
      </c>
      <c r="C157" t="s">
        <v>142</v>
      </c>
      <c r="D157" t="s">
        <v>146</v>
      </c>
    </row>
    <row r="158" spans="1:4" x14ac:dyDescent="0.2">
      <c r="A158">
        <v>10</v>
      </c>
      <c r="B158" t="s">
        <v>37</v>
      </c>
      <c r="C158" t="s">
        <v>143</v>
      </c>
      <c r="D158" t="s">
        <v>147</v>
      </c>
    </row>
    <row r="159" spans="1:4" x14ac:dyDescent="0.2">
      <c r="A159">
        <v>10</v>
      </c>
      <c r="B159" t="s">
        <v>37</v>
      </c>
      <c r="C159" t="s">
        <v>137</v>
      </c>
      <c r="D159" t="s">
        <v>146</v>
      </c>
    </row>
    <row r="160" spans="1:4" x14ac:dyDescent="0.2">
      <c r="A160">
        <v>10</v>
      </c>
      <c r="B160" t="s">
        <v>37</v>
      </c>
      <c r="C160" t="s">
        <v>104</v>
      </c>
      <c r="D160" t="s">
        <v>146</v>
      </c>
    </row>
    <row r="161" spans="1:4" x14ac:dyDescent="0.2">
      <c r="A161">
        <v>10</v>
      </c>
      <c r="B161" t="s">
        <v>37</v>
      </c>
      <c r="C161" t="s">
        <v>144</v>
      </c>
      <c r="D161" t="s">
        <v>146</v>
      </c>
    </row>
    <row r="162" spans="1:4" x14ac:dyDescent="0.2">
      <c r="A162">
        <v>10</v>
      </c>
      <c r="B162" t="s">
        <v>37</v>
      </c>
      <c r="C162" t="s">
        <v>131</v>
      </c>
      <c r="D162" t="s">
        <v>146</v>
      </c>
    </row>
    <row r="163" spans="1:4" x14ac:dyDescent="0.2">
      <c r="A163">
        <v>10</v>
      </c>
      <c r="B163" t="s">
        <v>37</v>
      </c>
      <c r="C163" t="s">
        <v>145</v>
      </c>
      <c r="D163" t="s">
        <v>147</v>
      </c>
    </row>
  </sheetData>
  <dataValidations count="1">
    <dataValidation type="list" sqref="D2:D163" xr:uid="{00000000-0002-0000-0200-000000000000}">
      <formula1>"I,N"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Ads</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Jira Pedersen</cp:lastModifiedBy>
  <dcterms:created xsi:type="dcterms:W3CDTF">2026-10-13T08:41:37Z</dcterms:created>
  <dcterms:modified xsi:type="dcterms:W3CDTF">2026-10-13T09:16:00Z</dcterms:modified>
</cp:coreProperties>
</file>