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<sst xmlns="http://schemas.openxmlformats.org/spreadsheetml/2006/main" count="462" uniqueCount="52">
  <si>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</si>
  <si>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</si>
  <si>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</si>
  <si>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</si>
  <si>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</si>
  <si>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</si>
  <si>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</si>
  <si>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</si>
  <si>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</si>
  <si>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</si>
  <si>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</si>
  <si>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</si>
  <si>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</si>
  <si>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</si>
  <si>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</si>
  <si>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</si>
  <si>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</si>
  <si>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</si>
  <si>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</si>
  <si>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</si>
  <si>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</si>
  <si>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</si>
  <si>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</si>
  <si>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</si>
  <si>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</si>
  <si>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</si>
  <si>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</si>
  <si>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</si>
  <si>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</si>
  <si>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</si>
  <si>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</si>
  <si>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</si>
  <si>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</si>
  <si>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</si>
  <si>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</si>
  <si>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</si>
  <si>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</si>
  <si>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</si>
  <si>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</si>
  <si>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</si>
  <si>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</si>
  <si>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</si>
  <si>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</si>
  <si>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</si>
  <si>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</si>
  <si>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</si>
  <si>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</si>
  <si>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2025-10-01</t>
  </si>
  <si>
    <t>2025-10-02</t>
  </si>
  <si>
    <t>2025-10-03</t>
  </si>
  <si>
    <t>2025-10-04</t>
  </si>
  <si>
    <t>2025-10-05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</si>
</sst>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7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5">
        <v>40.11556603773585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0.01205169159285617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5">
        <v>135.1494011976048</v>
      </c>
      <c r="X2" s="5">
        <v>5.484730538922156</v>
      </c>
      <c r="Y2" s="3">
        <v>419</v>
      </c>
      <c r="Z2" s="3">
        <v>12</v>
      </c>
      <c r="AA2" s="3">
        <v>9</v>
      </c>
      <c r="AB2" s="5">
        <v>60</v>
      </c>
      <c r="AC2" s="5">
        <v>45</v>
      </c>
      <c r="AD2" s="5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5">
        <v>40.57556349304102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0.005740841990158571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5">
        <v>133.5032991716973</v>
      </c>
      <c r="X3" s="5">
        <v>3.692685666151902</v>
      </c>
      <c r="Y3" s="3">
        <v>423</v>
      </c>
      <c r="Z3" s="3">
        <v>23</v>
      </c>
      <c r="AA3" s="3">
        <v>10</v>
      </c>
      <c r="AB3" s="5">
        <v>60</v>
      </c>
      <c r="AC3" s="5">
        <v>45</v>
      </c>
      <c r="AD3" s="5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5">
        <v>39.47438162544169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0.00956995760145361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5">
        <v>131.6014438635798</v>
      </c>
      <c r="X4" s="5">
        <v>5.444485934777197</v>
      </c>
      <c r="Y4" s="3">
        <v>495</v>
      </c>
      <c r="Z4" s="3">
        <v>37</v>
      </c>
      <c r="AA4" s="3">
        <v>19</v>
      </c>
      <c r="AB4" s="5">
        <v>60</v>
      </c>
      <c r="AC4" s="5">
        <v>45</v>
      </c>
      <c r="AD4" s="5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5">
        <v>39.99978427354115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0.01687247829808044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5">
        <v>133.2742058449809</v>
      </c>
      <c r="X5" s="5">
        <v>7.270266836086404</v>
      </c>
      <c r="Y5" s="3">
        <v>460</v>
      </c>
      <c r="Z5" s="3">
        <v>15</v>
      </c>
      <c r="AA5" s="3">
        <v>20</v>
      </c>
      <c r="AB5" s="5">
        <v>60</v>
      </c>
      <c r="AC5" s="5">
        <v>45</v>
      </c>
      <c r="AD5" s="5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5">
        <v>36.92122107336287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0.01397068894671961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5">
        <v>132.4263532763533</v>
      </c>
      <c r="X6" s="5">
        <v>6.537321937321937</v>
      </c>
      <c r="Y6" s="3">
        <v>437</v>
      </c>
      <c r="Z6" s="3">
        <v>21</v>
      </c>
      <c r="AA6" s="3">
        <v>9</v>
      </c>
      <c r="AB6" s="5">
        <v>60</v>
      </c>
      <c r="AC6" s="5">
        <v>45</v>
      </c>
      <c r="AD6" s="5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3" t="s">
        <v>36</v>
      </c>
      <c r="B7" s="3">
        <v>80626</v>
      </c>
      <c r="C7" s="3">
        <v>42626</v>
      </c>
      <c r="D7" s="3">
        <v>11604</v>
      </c>
      <c r="E7" s="3">
        <v>31022</v>
      </c>
      <c r="F7" s="4">
        <v>0.2722282175198236</v>
      </c>
      <c r="G7" s="5">
        <v>39.43297517946793</v>
      </c>
      <c r="H7" s="3">
        <v>38000</v>
      </c>
      <c r="I7" s="4">
        <v>0.5286880162726664</v>
      </c>
      <c r="J7" s="3">
        <v>38000</v>
      </c>
      <c r="K7" s="3">
        <v>37938</v>
      </c>
      <c r="L7" s="3">
        <v>37494</v>
      </c>
      <c r="M7" s="3">
        <v>36727</v>
      </c>
      <c r="N7" s="3">
        <v>767</v>
      </c>
      <c r="O7" s="4">
        <v>0.9882966946069903</v>
      </c>
      <c r="P7" s="3">
        <v>444</v>
      </c>
      <c r="Q7" s="4">
        <v>0.01170330539300963</v>
      </c>
      <c r="R7" s="3">
        <v>62</v>
      </c>
      <c r="S7" s="3">
        <v>37165</v>
      </c>
      <c r="T7" s="3">
        <v>94</v>
      </c>
      <c r="U7" s="3">
        <v>329</v>
      </c>
      <c r="V7" s="4">
        <v>0.9887464084282217</v>
      </c>
      <c r="W7" s="5">
        <v>133.1317287009557</v>
      </c>
      <c r="X7" s="5">
        <v>5.712173605249544</v>
      </c>
      <c r="Y7" s="3">
        <v>2234</v>
      </c>
      <c r="Z7" s="3">
        <v>108</v>
      </c>
      <c r="AA7" s="3">
        <v>67</v>
      </c>
      <c r="AB7" s="5">
        <v>60</v>
      </c>
      <c r="AC7" s="5">
        <v>45</v>
      </c>
      <c r="AD7" s="5">
        <v>30</v>
      </c>
      <c r="AE7" s="3">
        <v>2225</v>
      </c>
      <c r="AF7" s="3">
        <v>108</v>
      </c>
      <c r="AG7" s="3">
        <v>67</v>
      </c>
      <c r="AH7" s="4">
        <v>0.9959713518352732</v>
      </c>
      <c r="AI7" s="4">
        <v>1</v>
      </c>
      <c r="AJ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5">
        <v>44.96860986547085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0.01477557847783658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5">
        <v>138.1452546296296</v>
      </c>
      <c r="X2" s="5">
        <v>6.614293981481482</v>
      </c>
      <c r="Y2" s="3">
        <v>205</v>
      </c>
      <c r="Z2" s="3">
        <v>9</v>
      </c>
      <c r="AA2" s="3">
        <v>7</v>
      </c>
      <c r="AB2" s="5">
        <v>60</v>
      </c>
      <c r="AC2" s="5">
        <v>45</v>
      </c>
      <c r="AD2" s="5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5">
        <v>45.43162970106075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0.00562372188139065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5">
        <v>136.7064558629776</v>
      </c>
      <c r="X3" s="5">
        <v>4.316469038208169</v>
      </c>
      <c r="Y3" s="3">
        <v>224</v>
      </c>
      <c r="Z3" s="3">
        <v>17</v>
      </c>
      <c r="AA3" s="3">
        <v>10</v>
      </c>
      <c r="AB3" s="5">
        <v>60</v>
      </c>
      <c r="AC3" s="5">
        <v>45</v>
      </c>
      <c r="AD3" s="5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5">
        <v>45.22620302072357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5">
        <v>131.2878345498783</v>
      </c>
      <c r="X4" s="5">
        <v>6.960827250608273</v>
      </c>
      <c r="Y4" s="3">
        <v>248</v>
      </c>
      <c r="Z4" s="3">
        <v>34</v>
      </c>
      <c r="AA4" s="3">
        <v>11</v>
      </c>
      <c r="AB4" s="5">
        <v>60</v>
      </c>
      <c r="AC4" s="5">
        <v>45</v>
      </c>
      <c r="AD4" s="5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5">
        <v>44.42759795570699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5">
        <v>134.4633521271143</v>
      </c>
      <c r="X5" s="5">
        <v>7.530497180932855</v>
      </c>
      <c r="Y5" s="3">
        <v>211</v>
      </c>
      <c r="Z5" s="3">
        <v>10</v>
      </c>
      <c r="AA5" s="3">
        <v>17</v>
      </c>
      <c r="AB5" s="5">
        <v>60</v>
      </c>
      <c r="AC5" s="5">
        <v>45</v>
      </c>
      <c r="AD5" s="5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5">
        <v>41.07853188435514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0.007616361071932261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5">
        <v>132.9685571554511</v>
      </c>
      <c r="X6" s="5">
        <v>5.22715251248898</v>
      </c>
      <c r="Y6" s="3">
        <v>188</v>
      </c>
      <c r="Z6" s="3">
        <v>15</v>
      </c>
      <c r="AA6" s="3">
        <v>7</v>
      </c>
      <c r="AB6" s="5">
        <v>60</v>
      </c>
      <c r="AC6" s="5">
        <v>45</v>
      </c>
      <c r="AD6" s="5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3" t="s">
        <v>36</v>
      </c>
      <c r="B7" s="3">
        <v>46167</v>
      </c>
      <c r="C7" s="3">
        <v>26755</v>
      </c>
      <c r="D7" s="3">
        <v>6321</v>
      </c>
      <c r="E7" s="3">
        <v>20434</v>
      </c>
      <c r="F7" s="4">
        <v>0.2362549056251168</v>
      </c>
      <c r="G7" s="5">
        <v>44.28536722108017</v>
      </c>
      <c r="H7" s="3">
        <v>19412</v>
      </c>
      <c r="I7" s="4">
        <v>0.5795265016137068</v>
      </c>
      <c r="J7" s="3">
        <v>19412</v>
      </c>
      <c r="K7" s="3">
        <v>19379</v>
      </c>
      <c r="L7" s="3">
        <v>19142</v>
      </c>
      <c r="M7" s="3">
        <v>18666</v>
      </c>
      <c r="N7" s="3">
        <v>476</v>
      </c>
      <c r="O7" s="4">
        <v>0.9877702667836317</v>
      </c>
      <c r="P7" s="3">
        <v>237</v>
      </c>
      <c r="Q7" s="4">
        <v>0.01222973321636829</v>
      </c>
      <c r="R7" s="3">
        <v>33</v>
      </c>
      <c r="S7" s="3">
        <v>18954</v>
      </c>
      <c r="T7" s="3">
        <v>47</v>
      </c>
      <c r="U7" s="3">
        <v>188</v>
      </c>
      <c r="V7" s="4">
        <v>0.9877534003856376</v>
      </c>
      <c r="W7" s="5">
        <v>134.6293796207007</v>
      </c>
      <c r="X7" s="5">
        <v>6.162059359262831</v>
      </c>
      <c r="Y7" s="3">
        <v>1076</v>
      </c>
      <c r="Z7" s="3">
        <v>85</v>
      </c>
      <c r="AA7" s="3">
        <v>52</v>
      </c>
      <c r="AB7" s="5">
        <v>60</v>
      </c>
      <c r="AC7" s="5">
        <v>45</v>
      </c>
      <c r="AD7" s="5">
        <v>30</v>
      </c>
      <c r="AE7" s="3">
        <v>1072</v>
      </c>
      <c r="AF7" s="3">
        <v>85</v>
      </c>
      <c r="AG7" s="3">
        <v>52</v>
      </c>
      <c r="AH7" s="4">
        <v>0.9962825278810409</v>
      </c>
      <c r="AI7" s="4">
        <v>1</v>
      </c>
      <c r="AJ7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5">
        <v>27.14957264957265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0.007898894154818379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5">
        <v>125.1226364127499</v>
      </c>
      <c r="X2" s="5">
        <v>4.555915721231766</v>
      </c>
      <c r="Y2" s="3">
        <v>121</v>
      </c>
      <c r="Z2" s="3">
        <v>1</v>
      </c>
      <c r="AA2" s="3">
        <v>2</v>
      </c>
      <c r="AB2" s="5">
        <v>60</v>
      </c>
      <c r="AC2" s="5">
        <v>45</v>
      </c>
      <c r="AD2" s="5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5">
        <v>28.37853403141361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0.006277160791888008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5">
        <v>124.5463559742191</v>
      </c>
      <c r="X3" s="5">
        <v>2.747645017352504</v>
      </c>
      <c r="Y3" s="3">
        <v>121</v>
      </c>
      <c r="Z3" s="3">
        <v>2</v>
      </c>
      <c r="AA3" s="3">
        <v>0</v>
      </c>
      <c r="AB3" s="5">
        <v>60</v>
      </c>
      <c r="AC3" s="5">
        <v>45</v>
      </c>
      <c r="AD3" s="5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5">
        <v>26.76658932714617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0.01063358440407626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5">
        <v>124.5941765241128</v>
      </c>
      <c r="X4" s="5">
        <v>3.912647861692448</v>
      </c>
      <c r="Y4" s="3">
        <v>122</v>
      </c>
      <c r="Z4" s="3">
        <v>2</v>
      </c>
      <c r="AA4" s="3">
        <v>7</v>
      </c>
      <c r="AB4" s="5">
        <v>60</v>
      </c>
      <c r="AC4" s="5">
        <v>45</v>
      </c>
      <c r="AD4" s="5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5">
        <v>29.00470809792844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0.01444350042480877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5">
        <v>126.077430708315</v>
      </c>
      <c r="X5" s="5">
        <v>6.703915530136384</v>
      </c>
      <c r="Y5" s="3">
        <v>152</v>
      </c>
      <c r="Z5" s="3">
        <v>1</v>
      </c>
      <c r="AA5" s="3">
        <v>2</v>
      </c>
      <c r="AB5" s="5">
        <v>60</v>
      </c>
      <c r="AC5" s="5">
        <v>45</v>
      </c>
      <c r="AD5" s="5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5">
        <v>25.84561049445005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0.02352376380220832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5">
        <v>124.9056224899598</v>
      </c>
      <c r="X6" s="5">
        <v>7.341867469879518</v>
      </c>
      <c r="Y6" s="3">
        <v>150</v>
      </c>
      <c r="Z6" s="3">
        <v>2</v>
      </c>
      <c r="AA6" s="3">
        <v>2</v>
      </c>
      <c r="AB6" s="5">
        <v>60</v>
      </c>
      <c r="AC6" s="5">
        <v>45</v>
      </c>
      <c r="AD6" s="5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3" t="s">
        <v>36</v>
      </c>
      <c r="B7" s="3">
        <v>20725</v>
      </c>
      <c r="C7" s="3">
        <v>10043</v>
      </c>
      <c r="D7" s="3">
        <v>3587</v>
      </c>
      <c r="E7" s="3">
        <v>6456</v>
      </c>
      <c r="F7" s="4">
        <v>0.3571641939659465</v>
      </c>
      <c r="G7" s="5">
        <v>27.43612466394504</v>
      </c>
      <c r="H7" s="3">
        <v>10682</v>
      </c>
      <c r="I7" s="4">
        <v>0.484583835946924</v>
      </c>
      <c r="J7" s="3">
        <v>10682</v>
      </c>
      <c r="K7" s="3">
        <v>10664</v>
      </c>
      <c r="L7" s="3">
        <v>10529</v>
      </c>
      <c r="M7" s="3">
        <v>10331</v>
      </c>
      <c r="N7" s="3">
        <v>198</v>
      </c>
      <c r="O7" s="4">
        <v>0.9873405851462865</v>
      </c>
      <c r="P7" s="3">
        <v>135</v>
      </c>
      <c r="Q7" s="4">
        <v>0.01265941485371343</v>
      </c>
      <c r="R7" s="3">
        <v>18</v>
      </c>
      <c r="S7" s="3">
        <v>10453</v>
      </c>
      <c r="T7" s="3">
        <v>24</v>
      </c>
      <c r="U7" s="3">
        <v>76</v>
      </c>
      <c r="V7" s="4">
        <v>0.9905240216052307</v>
      </c>
      <c r="W7" s="5">
        <v>125.0659181105411</v>
      </c>
      <c r="X7" s="5">
        <v>5.075791307714645</v>
      </c>
      <c r="Y7" s="3">
        <v>666</v>
      </c>
      <c r="Z7" s="3">
        <v>8</v>
      </c>
      <c r="AA7" s="3">
        <v>13</v>
      </c>
      <c r="AB7" s="5">
        <v>60</v>
      </c>
      <c r="AC7" s="5">
        <v>45</v>
      </c>
      <c r="AD7" s="5">
        <v>30</v>
      </c>
      <c r="AE7" s="3">
        <v>663</v>
      </c>
      <c r="AF7" s="3">
        <v>8</v>
      </c>
      <c r="AG7" s="3">
        <v>13</v>
      </c>
      <c r="AH7" s="4">
        <v>0.9954954954954955</v>
      </c>
      <c r="AI7" s="4">
        <v>1</v>
      </c>
      <c r="AJ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5">
        <v>39.52890995260663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0.01070663811563165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5">
        <v>141.1260014566642</v>
      </c>
      <c r="X2" s="5">
        <v>3.893663510560816</v>
      </c>
      <c r="Y2" s="3">
        <v>93</v>
      </c>
      <c r="Z2" s="3">
        <v>2</v>
      </c>
      <c r="AA2" s="3">
        <v>0</v>
      </c>
      <c r="AB2" s="5">
        <v>60</v>
      </c>
      <c r="AC2" s="5">
        <v>45</v>
      </c>
      <c r="AD2" s="5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5">
        <v>38.7373046875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0.005251312828206949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5">
        <v>138.0114416475973</v>
      </c>
      <c r="X3" s="5">
        <v>3.340961098398169</v>
      </c>
      <c r="Y3" s="3">
        <v>78</v>
      </c>
      <c r="Z3" s="3">
        <v>4</v>
      </c>
      <c r="AA3" s="3">
        <v>0</v>
      </c>
      <c r="AB3" s="5">
        <v>60</v>
      </c>
      <c r="AC3" s="5">
        <v>45</v>
      </c>
      <c r="AD3" s="5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5">
        <v>35.02899751449876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0.005107832009080653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5">
        <v>141.2717265353418</v>
      </c>
      <c r="X4" s="5">
        <v>3.784472769409038</v>
      </c>
      <c r="Y4" s="3">
        <v>125</v>
      </c>
      <c r="Z4" s="3">
        <v>1</v>
      </c>
      <c r="AA4" s="3">
        <v>1</v>
      </c>
      <c r="AB4" s="5">
        <v>60</v>
      </c>
      <c r="AC4" s="5">
        <v>45</v>
      </c>
      <c r="AD4" s="5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5">
        <v>37.93422083007048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0.008690614136732364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5">
        <v>140.187610619469</v>
      </c>
      <c r="X5" s="5">
        <v>7.430678466076696</v>
      </c>
      <c r="Y5" s="3">
        <v>97</v>
      </c>
      <c r="Z5" s="3">
        <v>4</v>
      </c>
      <c r="AA5" s="3">
        <v>1</v>
      </c>
      <c r="AB5" s="5">
        <v>60</v>
      </c>
      <c r="AC5" s="5">
        <v>45</v>
      </c>
      <c r="AD5" s="5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5">
        <v>38.24664031620554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0.01554094441123738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5">
        <v>140.5101538461539</v>
      </c>
      <c r="X6" s="5">
        <v>8.29476923076923</v>
      </c>
      <c r="Y6" s="3">
        <v>99</v>
      </c>
      <c r="Z6" s="3">
        <v>4</v>
      </c>
      <c r="AA6" s="3">
        <v>0</v>
      </c>
      <c r="AB6" s="5">
        <v>60</v>
      </c>
      <c r="AC6" s="5">
        <v>45</v>
      </c>
      <c r="AD6" s="5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3" t="s">
        <v>36</v>
      </c>
      <c r="B7" s="3">
        <v>13734</v>
      </c>
      <c r="C7" s="3">
        <v>5828</v>
      </c>
      <c r="D7" s="3">
        <v>1696</v>
      </c>
      <c r="E7" s="3">
        <v>4132</v>
      </c>
      <c r="F7" s="4">
        <v>0.2910089224433768</v>
      </c>
      <c r="G7" s="5">
        <v>37.83013040494166</v>
      </c>
      <c r="H7" s="3">
        <v>7906</v>
      </c>
      <c r="I7" s="4">
        <v>0.4243483326052133</v>
      </c>
      <c r="J7" s="3">
        <v>7906</v>
      </c>
      <c r="K7" s="3">
        <v>7895</v>
      </c>
      <c r="L7" s="3">
        <v>7823</v>
      </c>
      <c r="M7" s="3">
        <v>7730</v>
      </c>
      <c r="N7" s="3">
        <v>93</v>
      </c>
      <c r="O7" s="4">
        <v>0.990880303989867</v>
      </c>
      <c r="P7" s="3">
        <v>72</v>
      </c>
      <c r="Q7" s="4">
        <v>0.009119696010132969</v>
      </c>
      <c r="R7" s="3">
        <v>11</v>
      </c>
      <c r="S7" s="3">
        <v>7758</v>
      </c>
      <c r="T7" s="3">
        <v>23</v>
      </c>
      <c r="U7" s="3">
        <v>65</v>
      </c>
      <c r="V7" s="4">
        <v>0.9887840938057608</v>
      </c>
      <c r="W7" s="5">
        <v>140.2950840879689</v>
      </c>
      <c r="X7" s="5">
        <v>5.476326002587322</v>
      </c>
      <c r="Y7" s="3">
        <v>492</v>
      </c>
      <c r="Z7" s="3">
        <v>15</v>
      </c>
      <c r="AA7" s="3">
        <v>2</v>
      </c>
      <c r="AB7" s="5">
        <v>60</v>
      </c>
      <c r="AC7" s="5">
        <v>45</v>
      </c>
      <c r="AD7" s="5">
        <v>30</v>
      </c>
      <c r="AE7" s="3">
        <v>490</v>
      </c>
      <c r="AF7" s="3">
        <v>15</v>
      </c>
      <c r="AG7" s="3">
        <v>2</v>
      </c>
      <c r="AH7" s="4">
        <v>0.9959349593495935</v>
      </c>
      <c r="AI7" s="4">
        <v>1</v>
      </c>
      <c r="AJ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1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5">
        <v>156.8620689655172</v>
      </c>
      <c r="J2" s="3">
        <v>100</v>
      </c>
      <c r="K2" s="3">
        <v>100</v>
      </c>
      <c r="L2" s="3">
        <v>100</v>
      </c>
    </row>
    <row r="3" spans="1:12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5">
        <v>106.5471698113208</v>
      </c>
      <c r="J3" s="3">
        <v>100</v>
      </c>
      <c r="K3" s="3">
        <v>100</v>
      </c>
      <c r="L3" s="3">
        <v>100</v>
      </c>
    </row>
    <row r="4" spans="1:12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5">
        <v>101.1764705882353</v>
      </c>
      <c r="J4" s="3">
        <v>76.92307692307693</v>
      </c>
      <c r="K4" s="3">
        <v>100</v>
      </c>
      <c r="L4" s="3">
        <v>100</v>
      </c>
    </row>
    <row r="5" spans="1:12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5">
        <v>63</v>
      </c>
      <c r="J5" s="3">
        <v>100</v>
      </c>
      <c r="K5" s="3">
        <v>100</v>
      </c>
      <c r="L5" s="3">
        <v>100</v>
      </c>
    </row>
    <row r="6" spans="1:12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5">
        <v>40.54545454545455</v>
      </c>
      <c r="J6" s="3">
        <v>100</v>
      </c>
      <c r="K6" s="3">
        <v>100</v>
      </c>
      <c r="L6" s="3">
        <v>100</v>
      </c>
    </row>
    <row r="7" spans="1:12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5">
        <v>106.75</v>
      </c>
      <c r="J7" s="3">
        <v>66.66666666666666</v>
      </c>
      <c r="K7" s="3">
        <v>60</v>
      </c>
      <c r="L7" s="3">
        <v>90</v>
      </c>
    </row>
    <row r="8" spans="1:12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5">
        <v>110.1320754716981</v>
      </c>
      <c r="J8" s="3">
        <v>81.13207547169812</v>
      </c>
      <c r="K8" s="3">
        <v>89.47368421052632</v>
      </c>
      <c r="L8" s="3">
        <v>92</v>
      </c>
    </row>
    <row r="9" spans="1:12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5">
        <v>125.2410714285714</v>
      </c>
      <c r="J9" s="3">
        <v>88.49557522123894</v>
      </c>
      <c r="K9" s="3">
        <v>100</v>
      </c>
      <c r="L9" s="3">
        <v>97.72727272727273</v>
      </c>
    </row>
    <row r="10" spans="1:12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5">
        <v>134.0514285714286</v>
      </c>
      <c r="J10" s="3">
        <v>83.78378378378379</v>
      </c>
      <c r="K10" s="3">
        <v>92.23300970873787</v>
      </c>
      <c r="L10" s="3">
        <v>94.11764705882352</v>
      </c>
    </row>
    <row r="11" spans="1:12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5">
        <v>134.7801418439716</v>
      </c>
      <c r="J11" s="3">
        <v>93.27354260089686</v>
      </c>
      <c r="K11" s="3">
        <v>100</v>
      </c>
      <c r="L11" s="3">
        <v>100</v>
      </c>
    </row>
    <row r="12" spans="1:12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5">
        <v>133.4839857651245</v>
      </c>
      <c r="J12" s="3">
        <v>100</v>
      </c>
      <c r="K12" s="3">
        <v>100</v>
      </c>
      <c r="L12" s="3">
        <v>100</v>
      </c>
    </row>
    <row r="13" spans="1:12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5">
        <v>135.5793357933579</v>
      </c>
      <c r="J13" s="3">
        <v>97.44408945686901</v>
      </c>
      <c r="K13" s="3">
        <v>100</v>
      </c>
      <c r="L13" s="3">
        <v>100</v>
      </c>
    </row>
    <row r="14" spans="1:12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5">
        <v>132.8542056074766</v>
      </c>
      <c r="J14" s="3">
        <v>100</v>
      </c>
      <c r="K14" s="3">
        <v>100</v>
      </c>
      <c r="L14" s="3">
        <v>100</v>
      </c>
    </row>
    <row r="15" spans="1:12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5">
        <v>129.8376470588235</v>
      </c>
      <c r="J15" s="3">
        <v>100</v>
      </c>
      <c r="K15" s="3">
        <v>100</v>
      </c>
      <c r="L15" s="3">
        <v>100</v>
      </c>
    </row>
    <row r="16" spans="1:12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5">
        <v>129.0253807106599</v>
      </c>
      <c r="J16" s="3">
        <v>100</v>
      </c>
      <c r="K16" s="3">
        <v>100</v>
      </c>
      <c r="L16" s="3">
        <v>100</v>
      </c>
    </row>
    <row r="17" spans="1:12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5">
        <v>136.878453038674</v>
      </c>
      <c r="J17" s="3">
        <v>100</v>
      </c>
      <c r="K17" s="3">
        <v>100</v>
      </c>
      <c r="L17" s="3">
        <v>100</v>
      </c>
    </row>
    <row r="18" spans="1:12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5">
        <v>146.2201086956522</v>
      </c>
      <c r="J18" s="3">
        <v>100</v>
      </c>
      <c r="K18" s="3">
        <v>100</v>
      </c>
      <c r="L18" s="3">
        <v>100</v>
      </c>
    </row>
    <row r="19" spans="1:12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5">
        <v>155.1588235294118</v>
      </c>
      <c r="J19" s="3">
        <v>100</v>
      </c>
      <c r="K19" s="3">
        <v>100</v>
      </c>
      <c r="L19" s="3">
        <v>100</v>
      </c>
    </row>
    <row r="20" spans="1:12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5">
        <v>139.5409429280397</v>
      </c>
      <c r="J20" s="3">
        <v>100</v>
      </c>
      <c r="K20" s="3">
        <v>100</v>
      </c>
      <c r="L20" s="3">
        <v>100</v>
      </c>
    </row>
    <row r="21" spans="1:12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5">
        <v>132.0873563218391</v>
      </c>
      <c r="J21" s="3">
        <v>100</v>
      </c>
      <c r="K21" s="3">
        <v>100</v>
      </c>
      <c r="L21" s="3">
        <v>100</v>
      </c>
    </row>
    <row r="22" spans="1:12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5">
        <v>128.349765258216</v>
      </c>
      <c r="J22" s="3">
        <v>100</v>
      </c>
      <c r="K22" s="3">
        <v>99.19354838709677</v>
      </c>
      <c r="L22" s="3">
        <v>100</v>
      </c>
    </row>
    <row r="23" spans="1:12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5">
        <v>137.916149068323</v>
      </c>
      <c r="J23" s="3">
        <v>100</v>
      </c>
      <c r="K23" s="3">
        <v>98.78048780487805</v>
      </c>
      <c r="L23" s="3">
        <v>98.38709677419355</v>
      </c>
    </row>
    <row r="24" spans="1:12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5">
        <v>156.4519230769231</v>
      </c>
      <c r="J24" s="3">
        <v>100</v>
      </c>
      <c r="K24" s="3">
        <v>100</v>
      </c>
      <c r="L24" s="3">
        <v>98.24561403508771</v>
      </c>
    </row>
    <row r="25" spans="1:12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5">
        <v>141.8314606741573</v>
      </c>
      <c r="J25" s="3">
        <v>100</v>
      </c>
      <c r="K25" s="3">
        <v>100</v>
      </c>
      <c r="L25" s="3">
        <v>100</v>
      </c>
    </row>
    <row r="26" spans="1:12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5">
        <v>202.82</v>
      </c>
      <c r="J26" s="3">
        <v>100</v>
      </c>
      <c r="K26" s="3">
        <v>100</v>
      </c>
      <c r="L26" s="3">
        <v>100</v>
      </c>
    </row>
    <row r="27" spans="1:12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5">
        <v>95.30434782608695</v>
      </c>
      <c r="J27" s="3">
        <v>100</v>
      </c>
      <c r="K27" s="3">
        <v>100</v>
      </c>
      <c r="L27" s="3">
        <v>100</v>
      </c>
    </row>
    <row r="28" spans="1:12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5">
        <v>106</v>
      </c>
      <c r="J28" s="3">
        <v>66.66666666666666</v>
      </c>
      <c r="K28" s="3">
        <v>100</v>
      </c>
      <c r="L28" s="3">
        <v>100</v>
      </c>
    </row>
    <row r="29" spans="1:12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5">
        <v>66.5</v>
      </c>
      <c r="J29" s="3">
        <v>100</v>
      </c>
      <c r="K29" s="3">
        <v>100</v>
      </c>
      <c r="L29" s="3">
        <v>0</v>
      </c>
    </row>
    <row r="30" spans="1:12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5">
        <v>90.71428571428571</v>
      </c>
      <c r="J30" s="3">
        <v>80</v>
      </c>
      <c r="K30" s="3">
        <v>90.90909090909091</v>
      </c>
      <c r="L30" s="3">
        <v>100</v>
      </c>
    </row>
    <row r="31" spans="1:12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5">
        <v>115.7307692307692</v>
      </c>
      <c r="J31" s="3">
        <v>92.30769230769231</v>
      </c>
      <c r="K31" s="3">
        <v>85.71428571428571</v>
      </c>
      <c r="L31" s="3">
        <v>33.33333333333333</v>
      </c>
    </row>
    <row r="32" spans="1:12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5">
        <v>121.1456310679612</v>
      </c>
      <c r="J32" s="3">
        <v>80.64516129032258</v>
      </c>
      <c r="K32" s="3">
        <v>90</v>
      </c>
      <c r="L32" s="3">
        <v>92.30769230769231</v>
      </c>
    </row>
    <row r="33" spans="1:12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5">
        <v>112.7682926829268</v>
      </c>
      <c r="J33" s="3">
        <v>100</v>
      </c>
      <c r="K33" s="3">
        <v>100</v>
      </c>
      <c r="L33" s="3">
        <v>100</v>
      </c>
    </row>
    <row r="34" spans="1:12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5">
        <v>118.5123287671233</v>
      </c>
      <c r="J34" s="3">
        <v>98.26589595375722</v>
      </c>
      <c r="K34" s="3">
        <v>100</v>
      </c>
      <c r="L34" s="3">
        <v>97.75280898876404</v>
      </c>
    </row>
    <row r="35" spans="1:12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5">
        <v>127.141393442623</v>
      </c>
      <c r="J35" s="3">
        <v>95.19650655021834</v>
      </c>
      <c r="K35" s="3">
        <v>100</v>
      </c>
      <c r="L35" s="3">
        <v>99.04761904761905</v>
      </c>
    </row>
    <row r="36" spans="1:12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5">
        <v>131.4402730375427</v>
      </c>
      <c r="J36" s="3">
        <v>100</v>
      </c>
      <c r="K36" s="3">
        <v>100</v>
      </c>
      <c r="L36" s="3">
        <v>100</v>
      </c>
    </row>
    <row r="37" spans="1:12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5">
        <v>128.5129533678756</v>
      </c>
      <c r="J37" s="3">
        <v>100</v>
      </c>
      <c r="K37" s="3">
        <v>100</v>
      </c>
      <c r="L37" s="3">
        <v>100</v>
      </c>
    </row>
    <row r="38" spans="1:12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5">
        <v>122.5324675324675</v>
      </c>
      <c r="J38" s="3">
        <v>98.68852459016394</v>
      </c>
      <c r="K38" s="3">
        <v>100</v>
      </c>
      <c r="L38" s="3">
        <v>100</v>
      </c>
    </row>
    <row r="39" spans="1:12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5">
        <v>133.4053497942387</v>
      </c>
      <c r="J39" s="3">
        <v>100</v>
      </c>
      <c r="K39" s="3">
        <v>100</v>
      </c>
      <c r="L39" s="3">
        <v>100</v>
      </c>
    </row>
    <row r="40" spans="1:12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5">
        <v>125.9597315436242</v>
      </c>
      <c r="J40" s="3">
        <v>97.16312056737588</v>
      </c>
      <c r="K40" s="3">
        <v>100</v>
      </c>
      <c r="L40" s="3">
        <v>100</v>
      </c>
    </row>
    <row r="41" spans="1:12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5">
        <v>134.7601809954751</v>
      </c>
      <c r="J41" s="3">
        <v>100</v>
      </c>
      <c r="K41" s="3">
        <v>100</v>
      </c>
      <c r="L41" s="3">
        <v>100</v>
      </c>
    </row>
    <row r="42" spans="1:12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5">
        <v>138.2677725118483</v>
      </c>
      <c r="J42" s="3">
        <v>100</v>
      </c>
      <c r="K42" s="3">
        <v>100</v>
      </c>
      <c r="L42" s="3">
        <v>100</v>
      </c>
    </row>
    <row r="43" spans="1:12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5">
        <v>148.974537037037</v>
      </c>
      <c r="J43" s="3">
        <v>100</v>
      </c>
      <c r="K43" s="3">
        <v>100</v>
      </c>
      <c r="L43" s="3">
        <v>100</v>
      </c>
    </row>
    <row r="44" spans="1:12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5">
        <v>147.5584112149533</v>
      </c>
      <c r="J44" s="3">
        <v>100</v>
      </c>
      <c r="K44" s="3">
        <v>100</v>
      </c>
      <c r="L44" s="3">
        <v>100</v>
      </c>
    </row>
    <row r="45" spans="1:12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5">
        <v>136.4797297297297</v>
      </c>
      <c r="J45" s="3">
        <v>100</v>
      </c>
      <c r="K45" s="3">
        <v>100</v>
      </c>
      <c r="L45" s="3">
        <v>100</v>
      </c>
    </row>
    <row r="46" spans="1:12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5">
        <v>144.2894056847545</v>
      </c>
      <c r="J46" s="3">
        <v>100</v>
      </c>
      <c r="K46" s="3">
        <v>100</v>
      </c>
      <c r="L46" s="3">
        <v>100</v>
      </c>
    </row>
    <row r="47" spans="1:12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5">
        <v>142.08</v>
      </c>
      <c r="J47" s="3">
        <v>100</v>
      </c>
      <c r="K47" s="3">
        <v>100</v>
      </c>
      <c r="L47" s="3">
        <v>100</v>
      </c>
    </row>
    <row r="48" spans="1:12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5">
        <v>149.0940594059406</v>
      </c>
      <c r="J48" s="3">
        <v>100</v>
      </c>
      <c r="K48" s="3">
        <v>100</v>
      </c>
      <c r="L48" s="3">
        <v>100</v>
      </c>
    </row>
    <row r="49" spans="1:12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5">
        <v>145.8297872340426</v>
      </c>
      <c r="J49" s="3">
        <v>100</v>
      </c>
      <c r="K49" s="3">
        <v>100</v>
      </c>
      <c r="L49" s="3">
        <v>100</v>
      </c>
    </row>
    <row r="50" spans="1:12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5">
        <v>153.2380952380952</v>
      </c>
      <c r="J50" s="3">
        <v>100</v>
      </c>
      <c r="K50" s="3">
        <v>100</v>
      </c>
      <c r="L50" s="3">
        <v>100</v>
      </c>
    </row>
    <row r="51" spans="1:12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5">
        <v>120.5238095238095</v>
      </c>
      <c r="J51" s="3">
        <v>100</v>
      </c>
      <c r="K51" s="3">
        <v>100</v>
      </c>
      <c r="L51" s="3">
        <v>100</v>
      </c>
    </row>
    <row r="52" spans="1:12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5">
        <v>99.8125</v>
      </c>
      <c r="J52" s="3">
        <v>90.90909090909091</v>
      </c>
      <c r="K52" s="3">
        <v>100</v>
      </c>
      <c r="L52" s="3">
        <v>100</v>
      </c>
    </row>
    <row r="53" spans="1:12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5">
        <v>135.2857142857143</v>
      </c>
      <c r="J53" s="3">
        <v>100</v>
      </c>
      <c r="K53" s="3">
        <v>100</v>
      </c>
      <c r="L53" s="3">
        <v>100</v>
      </c>
    </row>
    <row r="54" spans="1:12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5">
        <v>252.375</v>
      </c>
      <c r="J54" s="3">
        <v>50</v>
      </c>
      <c r="K54" s="3">
        <v>50</v>
      </c>
      <c r="L54" s="3">
        <v>0</v>
      </c>
    </row>
    <row r="55" spans="1:12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5">
        <v>167.7894736842105</v>
      </c>
      <c r="J55" s="3">
        <v>61.53846153846154</v>
      </c>
      <c r="K55" s="3">
        <v>80</v>
      </c>
      <c r="L55" s="3">
        <v>14.28571428571428</v>
      </c>
    </row>
    <row r="56" spans="1:12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5">
        <v>118.2674418604651</v>
      </c>
      <c r="J56" s="3">
        <v>84.84848484848484</v>
      </c>
      <c r="K56" s="3">
        <v>97.77777777777777</v>
      </c>
      <c r="L56" s="3">
        <v>90.90909090909091</v>
      </c>
    </row>
    <row r="57" spans="1:12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5">
        <v>126.0261780104712</v>
      </c>
      <c r="J57" s="3">
        <v>98</v>
      </c>
      <c r="K57" s="3">
        <v>100</v>
      </c>
      <c r="L57" s="3">
        <v>100</v>
      </c>
    </row>
    <row r="58" spans="1:12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5">
        <v>126.7940298507463</v>
      </c>
      <c r="J58" s="3">
        <v>94.23076923076923</v>
      </c>
      <c r="K58" s="3">
        <v>100</v>
      </c>
      <c r="L58" s="3">
        <v>100</v>
      </c>
    </row>
    <row r="59" spans="1:12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5">
        <v>131.1439688715953</v>
      </c>
      <c r="J59" s="3">
        <v>99.23954372623575</v>
      </c>
      <c r="K59" s="3">
        <v>100</v>
      </c>
      <c r="L59" s="3">
        <v>100</v>
      </c>
    </row>
    <row r="60" spans="1:12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5">
        <v>141.7275641025641</v>
      </c>
      <c r="J60" s="3">
        <v>99.05362776025235</v>
      </c>
      <c r="K60" s="3">
        <v>100</v>
      </c>
      <c r="L60" s="3">
        <v>100</v>
      </c>
    </row>
    <row r="61" spans="1:12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5">
        <v>136.2285251215559</v>
      </c>
      <c r="J61" s="3">
        <v>100</v>
      </c>
      <c r="K61" s="3">
        <v>100</v>
      </c>
      <c r="L61" s="3">
        <v>100</v>
      </c>
    </row>
    <row r="62" spans="1:12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5">
        <v>141.7860696517413</v>
      </c>
      <c r="J62" s="3">
        <v>100</v>
      </c>
      <c r="K62" s="3">
        <v>100</v>
      </c>
      <c r="L62" s="3">
        <v>100</v>
      </c>
    </row>
    <row r="63" spans="1:12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5">
        <v>122.6733576642336</v>
      </c>
      <c r="J63" s="3">
        <v>99.67948717948718</v>
      </c>
      <c r="K63" s="3">
        <v>100</v>
      </c>
      <c r="L63" s="3">
        <v>100</v>
      </c>
    </row>
    <row r="64" spans="1:12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5">
        <v>129.4263862332696</v>
      </c>
      <c r="J64" s="3">
        <v>100</v>
      </c>
      <c r="K64" s="3">
        <v>100</v>
      </c>
      <c r="L64" s="3">
        <v>100</v>
      </c>
    </row>
    <row r="65" spans="1:12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5">
        <v>136.3034351145038</v>
      </c>
      <c r="J65" s="3">
        <v>100</v>
      </c>
      <c r="K65" s="3">
        <v>100</v>
      </c>
      <c r="L65" s="3">
        <v>100</v>
      </c>
    </row>
    <row r="66" spans="1:12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5">
        <v>146.2806324110672</v>
      </c>
      <c r="J66" s="3">
        <v>100</v>
      </c>
      <c r="K66" s="3">
        <v>100</v>
      </c>
      <c r="L66" s="3">
        <v>100</v>
      </c>
    </row>
    <row r="67" spans="1:12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5">
        <v>127.8151093439364</v>
      </c>
      <c r="J67" s="3">
        <v>100</v>
      </c>
      <c r="K67" s="3">
        <v>100</v>
      </c>
      <c r="L67" s="3">
        <v>100</v>
      </c>
    </row>
    <row r="68" spans="1:12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5">
        <v>140.0557768924303</v>
      </c>
      <c r="J68" s="3">
        <v>100</v>
      </c>
      <c r="K68" s="3">
        <v>100</v>
      </c>
      <c r="L68" s="3">
        <v>100</v>
      </c>
    </row>
    <row r="69" spans="1:12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5">
        <v>119.6765249537893</v>
      </c>
      <c r="J69" s="3">
        <v>100</v>
      </c>
      <c r="K69" s="3">
        <v>100</v>
      </c>
      <c r="L69" s="3">
        <v>100</v>
      </c>
    </row>
    <row r="70" spans="1:12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5">
        <v>112.9590643274854</v>
      </c>
      <c r="J70" s="3">
        <v>100</v>
      </c>
      <c r="K70" s="3">
        <v>96.55172413793103</v>
      </c>
      <c r="L70" s="3">
        <v>99.02912621359224</v>
      </c>
    </row>
    <row r="71" spans="1:12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5">
        <v>123.248743718593</v>
      </c>
      <c r="J71" s="3">
        <v>96.98492462311557</v>
      </c>
      <c r="K71" s="3">
        <v>97.34513274336283</v>
      </c>
      <c r="L71" s="3">
        <v>98.93617021276596</v>
      </c>
    </row>
    <row r="72" spans="1:12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5">
        <v>125.7865612648221</v>
      </c>
      <c r="J72" s="3">
        <v>100</v>
      </c>
      <c r="K72" s="3">
        <v>100</v>
      </c>
      <c r="L72" s="3">
        <v>100</v>
      </c>
    </row>
    <row r="73" spans="1:12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5">
        <v>142.35</v>
      </c>
      <c r="J73" s="3">
        <v>100</v>
      </c>
      <c r="K73" s="3">
        <v>100</v>
      </c>
      <c r="L73" s="3">
        <v>100</v>
      </c>
    </row>
    <row r="74" spans="1:12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5">
        <v>99.40000000000001</v>
      </c>
      <c r="J74" s="3">
        <v>100</v>
      </c>
      <c r="K74" s="3">
        <v>100</v>
      </c>
      <c r="L74" s="3">
        <v>100</v>
      </c>
    </row>
    <row r="75" spans="1:12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5">
        <v>80.52272727272727</v>
      </c>
      <c r="J75" s="3">
        <v>100</v>
      </c>
      <c r="K75" s="3">
        <v>100</v>
      </c>
      <c r="L75" s="3">
        <v>100</v>
      </c>
    </row>
    <row r="76" spans="1:12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5">
        <v>79</v>
      </c>
      <c r="J76" s="3">
        <v>90</v>
      </c>
      <c r="K76" s="3">
        <v>90</v>
      </c>
      <c r="L76" s="3">
        <v>100</v>
      </c>
    </row>
    <row r="77" spans="1:12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5">
        <v>86.44444444444444</v>
      </c>
      <c r="J77" s="3">
        <v>100</v>
      </c>
      <c r="K77" s="3">
        <v>100</v>
      </c>
      <c r="L77" s="3">
        <v>50</v>
      </c>
    </row>
    <row r="78" spans="1:12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5">
        <v>87.875</v>
      </c>
      <c r="J78" s="3">
        <v>71.42857142857143</v>
      </c>
      <c r="K78" s="3">
        <v>66.66666666666666</v>
      </c>
      <c r="L78" s="3">
        <v>100</v>
      </c>
    </row>
    <row r="79" spans="1:12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5">
        <v>74.4054054054054</v>
      </c>
      <c r="J79" s="3">
        <v>77.41935483870968</v>
      </c>
      <c r="K79" s="3">
        <v>100</v>
      </c>
      <c r="L79" s="3">
        <v>100</v>
      </c>
    </row>
    <row r="80" spans="1:12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5">
        <v>105.1809523809524</v>
      </c>
      <c r="J80" s="3">
        <v>100</v>
      </c>
      <c r="K80" s="3">
        <v>100</v>
      </c>
      <c r="L80" s="3">
        <v>100</v>
      </c>
    </row>
    <row r="81" spans="1:12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5">
        <v>106.8419117647059</v>
      </c>
      <c r="J81" s="3">
        <v>90.47619047619048</v>
      </c>
      <c r="K81" s="3">
        <v>95.45454545454545</v>
      </c>
      <c r="L81" s="3">
        <v>93.75</v>
      </c>
    </row>
    <row r="82" spans="1:12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5">
        <v>129.9423558897243</v>
      </c>
      <c r="J82" s="3">
        <v>92.5925925925926</v>
      </c>
      <c r="K82" s="3">
        <v>95.1219512195122</v>
      </c>
      <c r="L82" s="3">
        <v>98.63013698630137</v>
      </c>
    </row>
    <row r="83" spans="1:12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5">
        <v>130.8401559454191</v>
      </c>
      <c r="J83" s="3">
        <v>100</v>
      </c>
      <c r="K83" s="3">
        <v>100</v>
      </c>
      <c r="L83" s="3">
        <v>100</v>
      </c>
    </row>
    <row r="84" spans="1:12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5">
        <v>127.672256097561</v>
      </c>
      <c r="J84" s="3">
        <v>97.43589743589743</v>
      </c>
      <c r="K84" s="3">
        <v>99.5</v>
      </c>
      <c r="L84" s="3">
        <v>96.05263157894737</v>
      </c>
    </row>
    <row r="85" spans="1:12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5">
        <v>121.2056514913658</v>
      </c>
      <c r="J85" s="3">
        <v>100</v>
      </c>
      <c r="K85" s="3">
        <v>100</v>
      </c>
      <c r="L85" s="3">
        <v>100</v>
      </c>
    </row>
    <row r="86" spans="1:12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5">
        <v>131.6823338735819</v>
      </c>
      <c r="J86" s="3">
        <v>100</v>
      </c>
      <c r="K86" s="3">
        <v>100</v>
      </c>
      <c r="L86" s="3">
        <v>100</v>
      </c>
    </row>
    <row r="87" spans="1:12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5">
        <v>134.9928443649374</v>
      </c>
      <c r="J87" s="3">
        <v>100</v>
      </c>
      <c r="K87" s="3">
        <v>100</v>
      </c>
      <c r="L87" s="3">
        <v>100</v>
      </c>
    </row>
    <row r="88" spans="1:12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5">
        <v>119.7216274089936</v>
      </c>
      <c r="J88" s="3">
        <v>100</v>
      </c>
      <c r="K88" s="3">
        <v>100</v>
      </c>
      <c r="L88" s="3">
        <v>100</v>
      </c>
    </row>
    <row r="89" spans="1:12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5">
        <v>142.2097186700767</v>
      </c>
      <c r="J89" s="3">
        <v>100</v>
      </c>
      <c r="K89" s="3">
        <v>100</v>
      </c>
      <c r="L89" s="3">
        <v>100</v>
      </c>
    </row>
    <row r="90" spans="1:12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5">
        <v>162.4880174291939</v>
      </c>
      <c r="J90" s="3">
        <v>100</v>
      </c>
      <c r="K90" s="3">
        <v>100</v>
      </c>
      <c r="L90" s="3">
        <v>100</v>
      </c>
    </row>
    <row r="91" spans="1:12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5">
        <v>149.081799591002</v>
      </c>
      <c r="J91" s="3">
        <v>99.62264150943396</v>
      </c>
      <c r="K91" s="3">
        <v>100</v>
      </c>
      <c r="L91" s="3">
        <v>100</v>
      </c>
    </row>
    <row r="92" spans="1:12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5">
        <v>140.9544513457557</v>
      </c>
      <c r="J92" s="3">
        <v>100</v>
      </c>
      <c r="K92" s="3">
        <v>100</v>
      </c>
      <c r="L92" s="3">
        <v>100</v>
      </c>
    </row>
    <row r="93" spans="1:12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5">
        <v>137.8382352941177</v>
      </c>
      <c r="J93" s="3">
        <v>100</v>
      </c>
      <c r="K93" s="3">
        <v>100</v>
      </c>
      <c r="L93" s="3">
        <v>100</v>
      </c>
    </row>
    <row r="94" spans="1:12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5">
        <v>136.8021505376344</v>
      </c>
      <c r="J94" s="3">
        <v>97.27272727272728</v>
      </c>
      <c r="K94" s="3">
        <v>97.45222929936305</v>
      </c>
      <c r="L94" s="3">
        <v>90.52631578947368</v>
      </c>
    </row>
    <row r="95" spans="1:12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5">
        <v>138.084375</v>
      </c>
      <c r="J95" s="3">
        <v>98.87640449438202</v>
      </c>
      <c r="K95" s="3">
        <v>98.86363636363636</v>
      </c>
      <c r="L95" s="3">
        <v>86.88524590163934</v>
      </c>
    </row>
    <row r="96" spans="1:12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5">
        <v>153.5811965811966</v>
      </c>
      <c r="J96" s="3">
        <v>100</v>
      </c>
      <c r="K96" s="3">
        <v>95.23809523809523</v>
      </c>
      <c r="L96" s="3">
        <v>98.07692307692307</v>
      </c>
    </row>
    <row r="97" spans="1:12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5">
        <v>142.4769230769231</v>
      </c>
      <c r="J97" s="3">
        <v>100</v>
      </c>
      <c r="K97" s="3">
        <v>100</v>
      </c>
      <c r="L97" s="3">
        <v>100</v>
      </c>
    </row>
    <row r="98" spans="1:12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5">
        <v>143.6</v>
      </c>
      <c r="J98" s="3">
        <v>100</v>
      </c>
      <c r="K98" s="3">
        <v>100</v>
      </c>
      <c r="L98" s="3">
        <v>100</v>
      </c>
    </row>
    <row r="99" spans="1:12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5">
        <v>122.0357142857143</v>
      </c>
      <c r="J99" s="3">
        <v>100</v>
      </c>
      <c r="K99" s="3">
        <v>100</v>
      </c>
      <c r="L99" s="3">
        <v>100</v>
      </c>
    </row>
    <row r="100" spans="1:12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5">
        <v>109.6470588235294</v>
      </c>
      <c r="J100" s="3">
        <v>92.85714285714286</v>
      </c>
      <c r="K100" s="3">
        <v>100</v>
      </c>
      <c r="L100" s="3">
        <v>60</v>
      </c>
    </row>
    <row r="101" spans="1:12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5">
        <v>50</v>
      </c>
      <c r="J101" s="3">
        <v>100</v>
      </c>
      <c r="K101" s="3">
        <v>100</v>
      </c>
      <c r="L101" s="3">
        <v>100</v>
      </c>
    </row>
    <row r="102" spans="1:12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5">
        <v>51.22222222222222</v>
      </c>
      <c r="J102" s="3">
        <v>100</v>
      </c>
      <c r="K102" s="3">
        <v>100</v>
      </c>
      <c r="L102" s="3">
        <v>0</v>
      </c>
    </row>
    <row r="103" spans="1:12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5">
        <v>60.125</v>
      </c>
      <c r="J103" s="3">
        <v>52.38095238095239</v>
      </c>
      <c r="K103" s="3">
        <v>68.42105263157895</v>
      </c>
      <c r="L103" s="3">
        <v>50</v>
      </c>
    </row>
    <row r="104" spans="1:12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5">
        <v>124.1263157894737</v>
      </c>
      <c r="J104" s="3">
        <v>100</v>
      </c>
      <c r="K104" s="3">
        <v>100</v>
      </c>
      <c r="L104" s="3">
        <v>100</v>
      </c>
    </row>
    <row r="105" spans="1:12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5">
        <v>118.263829787234</v>
      </c>
      <c r="J105" s="3">
        <v>100</v>
      </c>
      <c r="K105" s="3">
        <v>100</v>
      </c>
      <c r="L105" s="3">
        <v>100</v>
      </c>
    </row>
    <row r="106" spans="1:12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5">
        <v>123.5167597765363</v>
      </c>
      <c r="J106" s="3">
        <v>100</v>
      </c>
      <c r="K106" s="3">
        <v>95.04950495049505</v>
      </c>
      <c r="L106" s="3">
        <v>100</v>
      </c>
    </row>
    <row r="107" spans="1:12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5">
        <v>130.788</v>
      </c>
      <c r="J107" s="3">
        <v>100</v>
      </c>
      <c r="K107" s="3">
        <v>100</v>
      </c>
      <c r="L107" s="3">
        <v>99.23076923076923</v>
      </c>
    </row>
    <row r="108" spans="1:12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5">
        <v>129.4990291262136</v>
      </c>
      <c r="J108" s="3">
        <v>100</v>
      </c>
      <c r="K108" s="3">
        <v>100</v>
      </c>
      <c r="L108" s="3">
        <v>100</v>
      </c>
    </row>
    <row r="109" spans="1:12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5">
        <v>127.6758147512865</v>
      </c>
      <c r="J109" s="3">
        <v>100</v>
      </c>
      <c r="K109" s="3">
        <v>100</v>
      </c>
      <c r="L109" s="3">
        <v>100</v>
      </c>
    </row>
    <row r="110" spans="1:12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5">
        <v>132.4606946983547</v>
      </c>
      <c r="J110" s="3">
        <v>97.79411764705883</v>
      </c>
      <c r="K110" s="3">
        <v>98.62068965517241</v>
      </c>
      <c r="L110" s="3">
        <v>97.10144927536231</v>
      </c>
    </row>
    <row r="111" spans="1:12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5">
        <v>121.9493177387914</v>
      </c>
      <c r="J111" s="3">
        <v>100</v>
      </c>
      <c r="K111" s="3">
        <v>100</v>
      </c>
      <c r="L111" s="3">
        <v>99.1869918699187</v>
      </c>
    </row>
    <row r="112" spans="1:12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5">
        <v>134.5186915887851</v>
      </c>
      <c r="J112" s="3">
        <v>100</v>
      </c>
      <c r="K112" s="3">
        <v>100</v>
      </c>
      <c r="L112" s="3">
        <v>100</v>
      </c>
    </row>
    <row r="113" spans="1:12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5">
        <v>128.284289276808</v>
      </c>
      <c r="J113" s="3">
        <v>100</v>
      </c>
      <c r="K113" s="3">
        <v>100</v>
      </c>
      <c r="L113" s="3">
        <v>100</v>
      </c>
    </row>
    <row r="114" spans="1:12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5">
        <v>142.232</v>
      </c>
      <c r="J114" s="3">
        <v>100</v>
      </c>
      <c r="K114" s="3">
        <v>100</v>
      </c>
      <c r="L114" s="3">
        <v>100</v>
      </c>
    </row>
    <row r="115" spans="1:12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5">
        <v>143.7876712328767</v>
      </c>
      <c r="J115" s="3">
        <v>100</v>
      </c>
      <c r="K115" s="3">
        <v>100</v>
      </c>
      <c r="L115" s="3">
        <v>100</v>
      </c>
    </row>
    <row r="116" spans="1:12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5">
        <v>140.3793911007026</v>
      </c>
      <c r="J116" s="3">
        <v>100</v>
      </c>
      <c r="K116" s="3">
        <v>99.20634920634922</v>
      </c>
      <c r="L116" s="3">
        <v>97.41379310344827</v>
      </c>
    </row>
    <row r="117" spans="1:12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5">
        <v>142.2429501084599</v>
      </c>
      <c r="J117" s="3">
        <v>100</v>
      </c>
      <c r="K117" s="3">
        <v>100</v>
      </c>
      <c r="L117" s="3">
        <v>97.11538461538461</v>
      </c>
    </row>
    <row r="118" spans="1:12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5">
        <v>131.0199501246883</v>
      </c>
      <c r="J118" s="3">
        <v>96.55172413793103</v>
      </c>
      <c r="K118" s="3">
        <v>81.73913043478261</v>
      </c>
      <c r="L118" s="3">
        <v>80.28169014084507</v>
      </c>
    </row>
    <row r="119" spans="1:12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5">
        <v>146.7881944444445</v>
      </c>
      <c r="J119" s="3">
        <v>100</v>
      </c>
      <c r="K119" s="3">
        <v>97.67441860465115</v>
      </c>
      <c r="L119" s="3">
        <v>96.29629629629629</v>
      </c>
    </row>
    <row r="120" spans="1:12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5">
        <v>153.6173469387755</v>
      </c>
      <c r="J120" s="3">
        <v>100</v>
      </c>
      <c r="K120" s="3">
        <v>96.72131147540983</v>
      </c>
      <c r="L120" s="3">
        <v>97.22222222222221</v>
      </c>
    </row>
    <row r="121" spans="1:12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5">
        <v>119.5130434782609</v>
      </c>
      <c r="J121" s="3">
        <v>100</v>
      </c>
      <c r="K121" s="3">
        <v>100</v>
      </c>
      <c r="L121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25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3" t="s">
        <v>43</v>
      </c>
      <c r="C2" s="3">
        <v>362</v>
      </c>
      <c r="D2" s="3">
        <v>155</v>
      </c>
      <c r="E2" s="3">
        <v>7</v>
      </c>
      <c r="F2" s="3">
        <v>148</v>
      </c>
      <c r="G2" s="4">
        <v>0.04516129032258064</v>
      </c>
      <c r="H2" s="5">
        <v>52.42580645161291</v>
      </c>
      <c r="I2" s="3">
        <v>207</v>
      </c>
      <c r="J2" s="4">
        <v>0.4281767955801105</v>
      </c>
      <c r="K2" s="3">
        <v>207</v>
      </c>
      <c r="L2" s="3">
        <v>205</v>
      </c>
      <c r="M2" s="3">
        <v>199</v>
      </c>
      <c r="N2" s="3">
        <v>6</v>
      </c>
      <c r="O2" s="3">
        <v>1</v>
      </c>
      <c r="P2" s="3">
        <v>206</v>
      </c>
      <c r="Q2" s="4">
        <v>0.9951456310679612</v>
      </c>
      <c r="R2" s="4">
        <v>0.004854368932038824</v>
      </c>
      <c r="S2" s="3">
        <v>1</v>
      </c>
      <c r="T2" s="3">
        <v>205</v>
      </c>
      <c r="U2" s="3">
        <v>0</v>
      </c>
      <c r="V2" s="3">
        <v>0</v>
      </c>
      <c r="W2" s="4">
        <v>1</v>
      </c>
      <c r="X2" s="5">
        <v>145.035175879397</v>
      </c>
      <c r="Y2" s="5">
        <v>3.49748743718593</v>
      </c>
      <c r="Z2" s="3">
        <v>10</v>
      </c>
      <c r="AA2" s="5">
        <v>60</v>
      </c>
      <c r="AB2" s="3">
        <v>10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0</v>
      </c>
      <c r="AI2" s="5">
        <v>30</v>
      </c>
      <c r="AJ2" s="3">
        <v>0</v>
      </c>
      <c r="AK2" s="4">
        <v>0</v>
      </c>
    </row>
    <row r="3" spans="1:37">
      <c r="A3" s="2">
        <v>45931</v>
      </c>
      <c r="B3" s="3" t="s">
        <v>44</v>
      </c>
      <c r="C3" s="3">
        <v>267</v>
      </c>
      <c r="D3" s="3">
        <v>134</v>
      </c>
      <c r="E3" s="3">
        <v>5</v>
      </c>
      <c r="F3" s="3">
        <v>129</v>
      </c>
      <c r="G3" s="4">
        <v>0.03731343283582089</v>
      </c>
      <c r="H3" s="5">
        <v>65.67164179104478</v>
      </c>
      <c r="I3" s="3">
        <v>133</v>
      </c>
      <c r="J3" s="4">
        <v>0.50187265917603</v>
      </c>
      <c r="K3" s="3">
        <v>133</v>
      </c>
      <c r="L3" s="3">
        <v>129</v>
      </c>
      <c r="M3" s="3">
        <v>127</v>
      </c>
      <c r="N3" s="3">
        <v>2</v>
      </c>
      <c r="O3" s="3">
        <v>4</v>
      </c>
      <c r="P3" s="3">
        <v>133</v>
      </c>
      <c r="Q3" s="4">
        <v>0.9699248120300752</v>
      </c>
      <c r="R3" s="4">
        <v>0.03007518796992486</v>
      </c>
      <c r="S3" s="3">
        <v>0</v>
      </c>
      <c r="T3" s="3">
        <v>126</v>
      </c>
      <c r="U3" s="3">
        <v>3</v>
      </c>
      <c r="V3" s="3">
        <v>2</v>
      </c>
      <c r="W3" s="4">
        <v>0.9618320610687023</v>
      </c>
      <c r="X3" s="5">
        <v>110.4803149606299</v>
      </c>
      <c r="Y3" s="5">
        <v>5.511811023622047</v>
      </c>
      <c r="Z3" s="3">
        <v>6</v>
      </c>
      <c r="AA3" s="5">
        <v>60</v>
      </c>
      <c r="AB3" s="3">
        <v>6</v>
      </c>
      <c r="AC3" s="4">
        <v>1</v>
      </c>
      <c r="AD3" s="3">
        <v>0</v>
      </c>
      <c r="AE3" s="5">
        <v>45</v>
      </c>
      <c r="AF3" s="3">
        <v>0</v>
      </c>
      <c r="AG3" s="4">
        <v>0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45931</v>
      </c>
      <c r="B4" s="3" t="s">
        <v>45</v>
      </c>
      <c r="C4" s="3">
        <v>8440</v>
      </c>
      <c r="D4" s="3">
        <v>4981</v>
      </c>
      <c r="E4" s="3">
        <v>1184</v>
      </c>
      <c r="F4" s="3">
        <v>3797</v>
      </c>
      <c r="G4" s="4">
        <v>0.237703272435254</v>
      </c>
      <c r="H4" s="5">
        <v>44.53001405340293</v>
      </c>
      <c r="I4" s="3">
        <v>3459</v>
      </c>
      <c r="J4" s="4">
        <v>0.5901658767772512</v>
      </c>
      <c r="K4" s="3">
        <v>3459</v>
      </c>
      <c r="L4" s="3">
        <v>3401</v>
      </c>
      <c r="M4" s="3">
        <v>3327</v>
      </c>
      <c r="N4" s="3">
        <v>74</v>
      </c>
      <c r="O4" s="3">
        <v>52</v>
      </c>
      <c r="P4" s="3">
        <v>3453</v>
      </c>
      <c r="Q4" s="4">
        <v>0.9849406313350709</v>
      </c>
      <c r="R4" s="4">
        <v>0.01505936866492903</v>
      </c>
      <c r="S4" s="3">
        <v>6</v>
      </c>
      <c r="T4" s="3">
        <v>3333</v>
      </c>
      <c r="U4" s="3">
        <v>68</v>
      </c>
      <c r="V4" s="3">
        <v>11</v>
      </c>
      <c r="W4" s="4">
        <v>0.9768464243845252</v>
      </c>
      <c r="X4" s="5">
        <v>138.0039074241058</v>
      </c>
      <c r="Y4" s="5">
        <v>6.706342049894801</v>
      </c>
      <c r="Z4" s="3">
        <v>201</v>
      </c>
      <c r="AA4" s="5">
        <v>60</v>
      </c>
      <c r="AB4" s="3">
        <v>201</v>
      </c>
      <c r="AC4" s="4">
        <v>1</v>
      </c>
      <c r="AD4" s="3">
        <v>9</v>
      </c>
      <c r="AE4" s="5">
        <v>45</v>
      </c>
      <c r="AF4" s="3">
        <v>9</v>
      </c>
      <c r="AG4" s="4">
        <v>1</v>
      </c>
      <c r="AH4" s="3">
        <v>7</v>
      </c>
      <c r="AI4" s="5">
        <v>30</v>
      </c>
      <c r="AJ4" s="3">
        <v>7</v>
      </c>
      <c r="AK4" s="4">
        <v>1</v>
      </c>
    </row>
    <row r="5" spans="1:37">
      <c r="A5" s="2">
        <v>45931</v>
      </c>
      <c r="B5" s="3" t="s">
        <v>46</v>
      </c>
      <c r="C5" s="3">
        <v>5883</v>
      </c>
      <c r="D5" s="3">
        <v>2786</v>
      </c>
      <c r="E5" s="3">
        <v>917</v>
      </c>
      <c r="F5" s="3">
        <v>1869</v>
      </c>
      <c r="G5" s="4">
        <v>0.3291457286432161</v>
      </c>
      <c r="H5" s="5">
        <v>30.30904522613065</v>
      </c>
      <c r="I5" s="3">
        <v>3097</v>
      </c>
      <c r="J5" s="4">
        <v>0.4735679075301717</v>
      </c>
      <c r="K5" s="3">
        <v>3097</v>
      </c>
      <c r="L5" s="3">
        <v>3069</v>
      </c>
      <c r="M5" s="3">
        <v>3027</v>
      </c>
      <c r="N5" s="3">
        <v>42</v>
      </c>
      <c r="O5" s="3">
        <v>26</v>
      </c>
      <c r="P5" s="3">
        <v>3095</v>
      </c>
      <c r="Q5" s="4">
        <v>0.9915993537964459</v>
      </c>
      <c r="R5" s="4">
        <v>0.00840064620355406</v>
      </c>
      <c r="S5" s="3">
        <v>2</v>
      </c>
      <c r="T5" s="3">
        <v>3050</v>
      </c>
      <c r="U5" s="3">
        <v>19</v>
      </c>
      <c r="V5" s="3">
        <v>4</v>
      </c>
      <c r="W5" s="4">
        <v>0.9925154572079401</v>
      </c>
      <c r="X5" s="5">
        <v>132.397092831186</v>
      </c>
      <c r="Y5" s="5">
        <v>4.271555996035679</v>
      </c>
      <c r="Z5" s="3">
        <v>202</v>
      </c>
      <c r="AA5" s="5">
        <v>60</v>
      </c>
      <c r="AB5" s="3">
        <v>202</v>
      </c>
      <c r="AC5" s="4">
        <v>1</v>
      </c>
      <c r="AD5" s="3">
        <v>3</v>
      </c>
      <c r="AE5" s="5">
        <v>45</v>
      </c>
      <c r="AF5" s="3">
        <v>3</v>
      </c>
      <c r="AG5" s="4">
        <v>1</v>
      </c>
      <c r="AH5" s="3">
        <v>2</v>
      </c>
      <c r="AI5" s="5">
        <v>30</v>
      </c>
      <c r="AJ5" s="3">
        <v>2</v>
      </c>
      <c r="AK5" s="4">
        <v>1</v>
      </c>
    </row>
    <row r="6" spans="1:37">
      <c r="A6" s="2">
        <v>45932</v>
      </c>
      <c r="B6" s="3" t="s">
        <v>43</v>
      </c>
      <c r="C6" s="3">
        <v>320</v>
      </c>
      <c r="D6" s="3">
        <v>149</v>
      </c>
      <c r="E6" s="3">
        <v>3</v>
      </c>
      <c r="F6" s="3">
        <v>146</v>
      </c>
      <c r="G6" s="4">
        <v>0.02013422818791946</v>
      </c>
      <c r="H6" s="5">
        <v>56.00671140939598</v>
      </c>
      <c r="I6" s="3">
        <v>171</v>
      </c>
      <c r="J6" s="4">
        <v>0.465625</v>
      </c>
      <c r="K6" s="3">
        <v>171</v>
      </c>
      <c r="L6" s="3">
        <v>171</v>
      </c>
      <c r="M6" s="3">
        <v>166</v>
      </c>
      <c r="N6" s="3">
        <v>5</v>
      </c>
      <c r="O6" s="3">
        <v>0</v>
      </c>
      <c r="P6" s="3">
        <v>171</v>
      </c>
      <c r="Q6" s="4">
        <v>1</v>
      </c>
      <c r="R6" s="4">
        <v>0</v>
      </c>
      <c r="S6" s="3">
        <v>0</v>
      </c>
      <c r="T6" s="3">
        <v>171</v>
      </c>
      <c r="U6" s="3">
        <v>0</v>
      </c>
      <c r="V6" s="3">
        <v>0</v>
      </c>
      <c r="W6" s="4">
        <v>1</v>
      </c>
      <c r="X6" s="5">
        <v>143.8915662650602</v>
      </c>
      <c r="Y6" s="5">
        <v>2.337349397590362</v>
      </c>
      <c r="Z6" s="3">
        <v>8</v>
      </c>
      <c r="AA6" s="5">
        <v>60</v>
      </c>
      <c r="AB6" s="3">
        <v>8</v>
      </c>
      <c r="AC6" s="4">
        <v>1</v>
      </c>
      <c r="AD6" s="3">
        <v>2</v>
      </c>
      <c r="AE6" s="5">
        <v>45</v>
      </c>
      <c r="AF6" s="3">
        <v>2</v>
      </c>
      <c r="AG6" s="4">
        <v>1</v>
      </c>
      <c r="AH6" s="3">
        <v>1</v>
      </c>
      <c r="AI6" s="5">
        <v>30</v>
      </c>
      <c r="AJ6" s="3">
        <v>1</v>
      </c>
      <c r="AK6" s="4">
        <v>1</v>
      </c>
    </row>
    <row r="7" spans="1:37">
      <c r="A7" s="2">
        <v>45932</v>
      </c>
      <c r="B7" s="3" t="s">
        <v>44</v>
      </c>
      <c r="C7" s="3">
        <v>278</v>
      </c>
      <c r="D7" s="3">
        <v>120</v>
      </c>
      <c r="E7" s="3">
        <v>5</v>
      </c>
      <c r="F7" s="3">
        <v>115</v>
      </c>
      <c r="G7" s="4">
        <v>0.04166666666666666</v>
      </c>
      <c r="H7" s="5">
        <v>70.09999999999999</v>
      </c>
      <c r="I7" s="3">
        <v>158</v>
      </c>
      <c r="J7" s="4">
        <v>0.4316546762589928</v>
      </c>
      <c r="K7" s="3">
        <v>158</v>
      </c>
      <c r="L7" s="3">
        <v>158</v>
      </c>
      <c r="M7" s="3">
        <v>153</v>
      </c>
      <c r="N7" s="3">
        <v>5</v>
      </c>
      <c r="O7" s="3">
        <v>0</v>
      </c>
      <c r="P7" s="3">
        <v>158</v>
      </c>
      <c r="Q7" s="4">
        <v>1</v>
      </c>
      <c r="R7" s="4">
        <v>0</v>
      </c>
      <c r="S7" s="3">
        <v>0</v>
      </c>
      <c r="T7" s="3">
        <v>158</v>
      </c>
      <c r="U7" s="3">
        <v>0</v>
      </c>
      <c r="V7" s="3">
        <v>0</v>
      </c>
      <c r="W7" s="4">
        <v>1</v>
      </c>
      <c r="X7" s="5">
        <v>101.7908496732026</v>
      </c>
      <c r="Y7" s="5">
        <v>4.849673202614379</v>
      </c>
      <c r="Z7" s="3">
        <v>5</v>
      </c>
      <c r="AA7" s="5">
        <v>60</v>
      </c>
      <c r="AB7" s="3">
        <v>5</v>
      </c>
      <c r="AC7" s="4">
        <v>1</v>
      </c>
      <c r="AD7" s="3">
        <v>1</v>
      </c>
      <c r="AE7" s="5">
        <v>45</v>
      </c>
      <c r="AF7" s="3">
        <v>1</v>
      </c>
      <c r="AG7" s="4">
        <v>1</v>
      </c>
      <c r="AH7" s="3">
        <v>1</v>
      </c>
      <c r="AI7" s="5">
        <v>30</v>
      </c>
      <c r="AJ7" s="3">
        <v>1</v>
      </c>
      <c r="AK7" s="4">
        <v>1</v>
      </c>
    </row>
    <row r="8" spans="1:37">
      <c r="A8" s="2">
        <v>45932</v>
      </c>
      <c r="B8" s="3" t="s">
        <v>45</v>
      </c>
      <c r="C8" s="3">
        <v>8795</v>
      </c>
      <c r="D8" s="3">
        <v>5018</v>
      </c>
      <c r="E8" s="3">
        <v>1230</v>
      </c>
      <c r="F8" s="3">
        <v>3788</v>
      </c>
      <c r="G8" s="4">
        <v>0.2451175767237944</v>
      </c>
      <c r="H8" s="5">
        <v>44.85890793144679</v>
      </c>
      <c r="I8" s="3">
        <v>3777</v>
      </c>
      <c r="J8" s="4">
        <v>0.5705514496873223</v>
      </c>
      <c r="K8" s="3">
        <v>3777</v>
      </c>
      <c r="L8" s="3">
        <v>3754</v>
      </c>
      <c r="M8" s="3">
        <v>3664</v>
      </c>
      <c r="N8" s="3">
        <v>90</v>
      </c>
      <c r="O8" s="3">
        <v>22</v>
      </c>
      <c r="P8" s="3">
        <v>3776</v>
      </c>
      <c r="Q8" s="4">
        <v>0.9941737288135593</v>
      </c>
      <c r="R8" s="4">
        <v>0.005826271186440693</v>
      </c>
      <c r="S8" s="3">
        <v>1</v>
      </c>
      <c r="T8" s="3">
        <v>3723</v>
      </c>
      <c r="U8" s="3">
        <v>31</v>
      </c>
      <c r="V8" s="3">
        <v>6</v>
      </c>
      <c r="W8" s="4">
        <v>0.9901595744680851</v>
      </c>
      <c r="X8" s="5">
        <v>136.9582423580786</v>
      </c>
      <c r="Y8" s="5">
        <v>4.30867903930131</v>
      </c>
      <c r="Z8" s="3">
        <v>220</v>
      </c>
      <c r="AA8" s="5">
        <v>60</v>
      </c>
      <c r="AB8" s="3">
        <v>220</v>
      </c>
      <c r="AC8" s="4">
        <v>1</v>
      </c>
      <c r="AD8" s="3">
        <v>17</v>
      </c>
      <c r="AE8" s="5">
        <v>45</v>
      </c>
      <c r="AF8" s="3">
        <v>17</v>
      </c>
      <c r="AG8" s="4">
        <v>1</v>
      </c>
      <c r="AH8" s="3">
        <v>8</v>
      </c>
      <c r="AI8" s="5">
        <v>30</v>
      </c>
      <c r="AJ8" s="3">
        <v>8</v>
      </c>
      <c r="AK8" s="4">
        <v>1</v>
      </c>
    </row>
    <row r="9" spans="1:37">
      <c r="A9" s="2">
        <v>45932</v>
      </c>
      <c r="B9" s="3" t="s">
        <v>46</v>
      </c>
      <c r="C9" s="3">
        <v>6045</v>
      </c>
      <c r="D9" s="3">
        <v>2832</v>
      </c>
      <c r="E9" s="3">
        <v>949</v>
      </c>
      <c r="F9" s="3">
        <v>1883</v>
      </c>
      <c r="G9" s="4">
        <v>0.3350988700564972</v>
      </c>
      <c r="H9" s="5">
        <v>30.92302259887006</v>
      </c>
      <c r="I9" s="3">
        <v>3213</v>
      </c>
      <c r="J9" s="4">
        <v>0.4684863523573201</v>
      </c>
      <c r="K9" s="3">
        <v>3213</v>
      </c>
      <c r="L9" s="3">
        <v>3191</v>
      </c>
      <c r="M9" s="3">
        <v>3140</v>
      </c>
      <c r="N9" s="3">
        <v>51</v>
      </c>
      <c r="O9" s="3">
        <v>20</v>
      </c>
      <c r="P9" s="3">
        <v>3211</v>
      </c>
      <c r="Q9" s="4">
        <v>0.9937714107754594</v>
      </c>
      <c r="R9" s="4">
        <v>0.006228589224540571</v>
      </c>
      <c r="S9" s="3">
        <v>2</v>
      </c>
      <c r="T9" s="3">
        <v>3181</v>
      </c>
      <c r="U9" s="3">
        <v>10</v>
      </c>
      <c r="V9" s="3">
        <v>5</v>
      </c>
      <c r="W9" s="4">
        <v>0.9953066332916145</v>
      </c>
      <c r="X9" s="5">
        <v>130.4678343949045</v>
      </c>
      <c r="Y9" s="5">
        <v>2.989171974522293</v>
      </c>
      <c r="Z9" s="3">
        <v>190</v>
      </c>
      <c r="AA9" s="5">
        <v>60</v>
      </c>
      <c r="AB9" s="3">
        <v>190</v>
      </c>
      <c r="AC9" s="4">
        <v>1</v>
      </c>
      <c r="AD9" s="3">
        <v>3</v>
      </c>
      <c r="AE9" s="5">
        <v>45</v>
      </c>
      <c r="AF9" s="3">
        <v>3</v>
      </c>
      <c r="AG9" s="4">
        <v>1</v>
      </c>
      <c r="AH9" s="3">
        <v>0</v>
      </c>
      <c r="AI9" s="5">
        <v>30</v>
      </c>
      <c r="AJ9" s="3">
        <v>0</v>
      </c>
      <c r="AK9" s="4">
        <v>0</v>
      </c>
    </row>
    <row r="10" spans="1:37">
      <c r="A10" s="2">
        <v>45933</v>
      </c>
      <c r="B10" s="3" t="s">
        <v>43</v>
      </c>
      <c r="C10" s="3">
        <v>387</v>
      </c>
      <c r="D10" s="3">
        <v>166</v>
      </c>
      <c r="E10" s="3">
        <v>5</v>
      </c>
      <c r="F10" s="3">
        <v>161</v>
      </c>
      <c r="G10" s="4">
        <v>0.03012048192771084</v>
      </c>
      <c r="H10" s="5">
        <v>56.13855421686747</v>
      </c>
      <c r="I10" s="3">
        <v>221</v>
      </c>
      <c r="J10" s="4">
        <v>0.4289405684754522</v>
      </c>
      <c r="K10" s="3">
        <v>221</v>
      </c>
      <c r="L10" s="3">
        <v>218</v>
      </c>
      <c r="M10" s="3">
        <v>207</v>
      </c>
      <c r="N10" s="3">
        <v>11</v>
      </c>
      <c r="O10" s="3">
        <v>3</v>
      </c>
      <c r="P10" s="3">
        <v>221</v>
      </c>
      <c r="Q10" s="4">
        <v>0.9864253393665159</v>
      </c>
      <c r="R10" s="4">
        <v>0.01357466063348411</v>
      </c>
      <c r="S10" s="3">
        <v>0</v>
      </c>
      <c r="T10" s="3">
        <v>217</v>
      </c>
      <c r="U10" s="3">
        <v>1</v>
      </c>
      <c r="V10" s="3">
        <v>2</v>
      </c>
      <c r="W10" s="4">
        <v>0.9863636363636362</v>
      </c>
      <c r="X10" s="5">
        <v>157.9323671497584</v>
      </c>
      <c r="Y10" s="5">
        <v>3.565217391304348</v>
      </c>
      <c r="Z10" s="3">
        <v>10</v>
      </c>
      <c r="AA10" s="5">
        <v>60</v>
      </c>
      <c r="AB10" s="3">
        <v>10</v>
      </c>
      <c r="AC10" s="4">
        <v>1</v>
      </c>
      <c r="AD10" s="3">
        <v>2</v>
      </c>
      <c r="AE10" s="5">
        <v>45</v>
      </c>
      <c r="AF10" s="3">
        <v>2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45933</v>
      </c>
      <c r="B11" s="3" t="s">
        <v>44</v>
      </c>
      <c r="C11" s="3">
        <v>250</v>
      </c>
      <c r="D11" s="3">
        <v>99</v>
      </c>
      <c r="E11" s="3">
        <v>4</v>
      </c>
      <c r="F11" s="3">
        <v>95</v>
      </c>
      <c r="G11" s="4">
        <v>0.04040404040404041</v>
      </c>
      <c r="H11" s="5">
        <v>62.63636363636363</v>
      </c>
      <c r="I11" s="3">
        <v>151</v>
      </c>
      <c r="J11" s="4">
        <v>0.396</v>
      </c>
      <c r="K11" s="3">
        <v>151</v>
      </c>
      <c r="L11" s="3">
        <v>150</v>
      </c>
      <c r="M11" s="3">
        <v>145</v>
      </c>
      <c r="N11" s="3">
        <v>5</v>
      </c>
      <c r="O11" s="3">
        <v>1</v>
      </c>
      <c r="P11" s="3">
        <v>151</v>
      </c>
      <c r="Q11" s="4">
        <v>0.9933774834437085</v>
      </c>
      <c r="R11" s="4">
        <v>0.006622516556291487</v>
      </c>
      <c r="S11" s="3">
        <v>0</v>
      </c>
      <c r="T11" s="3">
        <v>150</v>
      </c>
      <c r="U11" s="3">
        <v>0</v>
      </c>
      <c r="V11" s="3">
        <v>0</v>
      </c>
      <c r="W11" s="4">
        <v>1</v>
      </c>
      <c r="X11" s="5">
        <v>111.4689655172414</v>
      </c>
      <c r="Y11" s="5">
        <v>6.193103448275862</v>
      </c>
      <c r="Z11" s="3">
        <v>8</v>
      </c>
      <c r="AA11" s="5">
        <v>60</v>
      </c>
      <c r="AB11" s="3">
        <v>8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1</v>
      </c>
      <c r="AI11" s="5">
        <v>30</v>
      </c>
      <c r="AJ11" s="3">
        <v>1</v>
      </c>
      <c r="AK11" s="4">
        <v>1</v>
      </c>
    </row>
    <row r="12" spans="1:37">
      <c r="A12" s="2">
        <v>45933</v>
      </c>
      <c r="B12" s="3" t="s">
        <v>45</v>
      </c>
      <c r="C12" s="3">
        <v>9632</v>
      </c>
      <c r="D12" s="3">
        <v>5538</v>
      </c>
      <c r="E12" s="3">
        <v>1249</v>
      </c>
      <c r="F12" s="3">
        <v>4289</v>
      </c>
      <c r="G12" s="4">
        <v>0.2255326832791621</v>
      </c>
      <c r="H12" s="5">
        <v>44.79089924160347</v>
      </c>
      <c r="I12" s="3">
        <v>4094</v>
      </c>
      <c r="J12" s="4">
        <v>0.5749584717607974</v>
      </c>
      <c r="K12" s="3">
        <v>4094</v>
      </c>
      <c r="L12" s="3">
        <v>4040</v>
      </c>
      <c r="M12" s="3">
        <v>3969</v>
      </c>
      <c r="N12" s="3">
        <v>71</v>
      </c>
      <c r="O12" s="3">
        <v>45</v>
      </c>
      <c r="P12" s="3">
        <v>4085</v>
      </c>
      <c r="Q12" s="4">
        <v>0.988984088127295</v>
      </c>
      <c r="R12" s="4">
        <v>0.011015911872705</v>
      </c>
      <c r="S12" s="3">
        <v>9</v>
      </c>
      <c r="T12" s="3">
        <v>4014</v>
      </c>
      <c r="U12" s="3">
        <v>26</v>
      </c>
      <c r="V12" s="3">
        <v>8</v>
      </c>
      <c r="W12" s="4">
        <v>0.9916007905138341</v>
      </c>
      <c r="X12" s="5">
        <v>131.2648022171832</v>
      </c>
      <c r="Y12" s="5">
        <v>6.951121189216427</v>
      </c>
      <c r="Z12" s="3">
        <v>243</v>
      </c>
      <c r="AA12" s="5">
        <v>60</v>
      </c>
      <c r="AB12" s="3">
        <v>240</v>
      </c>
      <c r="AC12" s="4">
        <v>0.9876543209876543</v>
      </c>
      <c r="AD12" s="3">
        <v>33</v>
      </c>
      <c r="AE12" s="5">
        <v>45</v>
      </c>
      <c r="AF12" s="3">
        <v>33</v>
      </c>
      <c r="AG12" s="4">
        <v>1</v>
      </c>
      <c r="AH12" s="3">
        <v>10</v>
      </c>
      <c r="AI12" s="5">
        <v>30</v>
      </c>
      <c r="AJ12" s="3">
        <v>10</v>
      </c>
      <c r="AK12" s="4">
        <v>1</v>
      </c>
    </row>
    <row r="13" spans="1:37">
      <c r="A13" s="2">
        <v>45933</v>
      </c>
      <c r="B13" s="3" t="s">
        <v>46</v>
      </c>
      <c r="C13" s="3">
        <v>7056</v>
      </c>
      <c r="D13" s="3">
        <v>3253</v>
      </c>
      <c r="E13" s="3">
        <v>1191</v>
      </c>
      <c r="F13" s="3">
        <v>2062</v>
      </c>
      <c r="G13" s="4">
        <v>0.3661235782354749</v>
      </c>
      <c r="H13" s="5">
        <v>28.8681217337842</v>
      </c>
      <c r="I13" s="3">
        <v>3803</v>
      </c>
      <c r="J13" s="4">
        <v>0.4610260770975056</v>
      </c>
      <c r="K13" s="3">
        <v>3803</v>
      </c>
      <c r="L13" s="3">
        <v>3768</v>
      </c>
      <c r="M13" s="3">
        <v>3713</v>
      </c>
      <c r="N13" s="3">
        <v>55</v>
      </c>
      <c r="O13" s="3">
        <v>30</v>
      </c>
      <c r="P13" s="3">
        <v>3798</v>
      </c>
      <c r="Q13" s="4">
        <v>0.9921011058451816</v>
      </c>
      <c r="R13" s="4">
        <v>0.007898894154818379</v>
      </c>
      <c r="S13" s="3">
        <v>5</v>
      </c>
      <c r="T13" s="3">
        <v>3753</v>
      </c>
      <c r="U13" s="3">
        <v>15</v>
      </c>
      <c r="V13" s="3">
        <v>7</v>
      </c>
      <c r="W13" s="4">
        <v>0.9941721854304636</v>
      </c>
      <c r="X13" s="5">
        <v>131.2795583086453</v>
      </c>
      <c r="Y13" s="5">
        <v>3.909507137085914</v>
      </c>
      <c r="Z13" s="3">
        <v>234</v>
      </c>
      <c r="AA13" s="5">
        <v>60</v>
      </c>
      <c r="AB13" s="3">
        <v>234</v>
      </c>
      <c r="AC13" s="4">
        <v>1</v>
      </c>
      <c r="AD13" s="3">
        <v>2</v>
      </c>
      <c r="AE13" s="5">
        <v>45</v>
      </c>
      <c r="AF13" s="3">
        <v>2</v>
      </c>
      <c r="AG13" s="4">
        <v>1</v>
      </c>
      <c r="AH13" s="3">
        <v>7</v>
      </c>
      <c r="AI13" s="5">
        <v>30</v>
      </c>
      <c r="AJ13" s="3">
        <v>7</v>
      </c>
      <c r="AK13" s="4">
        <v>1</v>
      </c>
    </row>
    <row r="14" spans="1:37">
      <c r="A14" s="2">
        <v>45934</v>
      </c>
      <c r="B14" s="3" t="s">
        <v>43</v>
      </c>
      <c r="C14" s="3">
        <v>436</v>
      </c>
      <c r="D14" s="3">
        <v>183</v>
      </c>
      <c r="E14" s="3">
        <v>10</v>
      </c>
      <c r="F14" s="3">
        <v>173</v>
      </c>
      <c r="G14" s="4">
        <v>0.0546448087431694</v>
      </c>
      <c r="H14" s="5">
        <v>57.50273224043716</v>
      </c>
      <c r="I14" s="3">
        <v>253</v>
      </c>
      <c r="J14" s="4">
        <v>0.4197247706422018</v>
      </c>
      <c r="K14" s="3">
        <v>253</v>
      </c>
      <c r="L14" s="3">
        <v>248</v>
      </c>
      <c r="M14" s="3">
        <v>232</v>
      </c>
      <c r="N14" s="3">
        <v>16</v>
      </c>
      <c r="O14" s="3">
        <v>4</v>
      </c>
      <c r="P14" s="3">
        <v>252</v>
      </c>
      <c r="Q14" s="4">
        <v>0.9841269841269841</v>
      </c>
      <c r="R14" s="4">
        <v>0.01587301587301596</v>
      </c>
      <c r="S14" s="3">
        <v>1</v>
      </c>
      <c r="T14" s="3">
        <v>247</v>
      </c>
      <c r="U14" s="3">
        <v>1</v>
      </c>
      <c r="V14" s="3">
        <v>1</v>
      </c>
      <c r="W14" s="4">
        <v>0.9919678714859438</v>
      </c>
      <c r="X14" s="5">
        <v>132.573275862069</v>
      </c>
      <c r="Y14" s="5">
        <v>5.987068965517241</v>
      </c>
      <c r="Z14" s="3">
        <v>17</v>
      </c>
      <c r="AA14" s="5">
        <v>60</v>
      </c>
      <c r="AB14" s="3">
        <v>17</v>
      </c>
      <c r="AC14" s="4">
        <v>1</v>
      </c>
      <c r="AD14" s="3">
        <v>0</v>
      </c>
      <c r="AE14" s="5">
        <v>45</v>
      </c>
      <c r="AF14" s="3">
        <v>0</v>
      </c>
      <c r="AG14" s="4">
        <v>0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45934</v>
      </c>
      <c r="B15" s="3" t="s">
        <v>44</v>
      </c>
      <c r="C15" s="3">
        <v>315</v>
      </c>
      <c r="D15" s="3">
        <v>145</v>
      </c>
      <c r="E15" s="3">
        <v>11</v>
      </c>
      <c r="F15" s="3">
        <v>134</v>
      </c>
      <c r="G15" s="4">
        <v>0.07586206896551724</v>
      </c>
      <c r="H15" s="5">
        <v>81.51034482758621</v>
      </c>
      <c r="I15" s="3">
        <v>170</v>
      </c>
      <c r="J15" s="4">
        <v>0.4603174603174603</v>
      </c>
      <c r="K15" s="3">
        <v>170</v>
      </c>
      <c r="L15" s="3">
        <v>165</v>
      </c>
      <c r="M15" s="3">
        <v>162</v>
      </c>
      <c r="N15" s="3">
        <v>3</v>
      </c>
      <c r="O15" s="3">
        <v>4</v>
      </c>
      <c r="P15" s="3">
        <v>169</v>
      </c>
      <c r="Q15" s="4">
        <v>0.9763313609467456</v>
      </c>
      <c r="R15" s="4">
        <v>0.02366863905325445</v>
      </c>
      <c r="S15" s="3">
        <v>1</v>
      </c>
      <c r="T15" s="3">
        <v>164</v>
      </c>
      <c r="U15" s="3">
        <v>1</v>
      </c>
      <c r="V15" s="3">
        <v>1</v>
      </c>
      <c r="W15" s="4">
        <v>0.9879518072289156</v>
      </c>
      <c r="X15" s="5">
        <v>94.82716049382717</v>
      </c>
      <c r="Y15" s="5">
        <v>7.604938271604938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45934</v>
      </c>
      <c r="B16" s="3" t="s">
        <v>45</v>
      </c>
      <c r="C16" s="3">
        <v>9639</v>
      </c>
      <c r="D16" s="3">
        <v>5709</v>
      </c>
      <c r="E16" s="3">
        <v>1337</v>
      </c>
      <c r="F16" s="3">
        <v>4372</v>
      </c>
      <c r="G16" s="4">
        <v>0.234191627255211</v>
      </c>
      <c r="H16" s="5">
        <v>43.85689262567875</v>
      </c>
      <c r="I16" s="3">
        <v>3930</v>
      </c>
      <c r="J16" s="4">
        <v>0.5922813569872394</v>
      </c>
      <c r="K16" s="3">
        <v>3930</v>
      </c>
      <c r="L16" s="3">
        <v>3835</v>
      </c>
      <c r="M16" s="3">
        <v>3734</v>
      </c>
      <c r="N16" s="3">
        <v>101</v>
      </c>
      <c r="O16" s="3">
        <v>86</v>
      </c>
      <c r="P16" s="3">
        <v>3921</v>
      </c>
      <c r="Q16" s="4">
        <v>0.9780668196888549</v>
      </c>
      <c r="R16" s="4">
        <v>0.02193318031114515</v>
      </c>
      <c r="S16" s="3">
        <v>9</v>
      </c>
      <c r="T16" s="3">
        <v>3795</v>
      </c>
      <c r="U16" s="3">
        <v>40</v>
      </c>
      <c r="V16" s="3">
        <v>15</v>
      </c>
      <c r="W16" s="4">
        <v>0.9857142857142859</v>
      </c>
      <c r="X16" s="5">
        <v>135.5765934654526</v>
      </c>
      <c r="Y16" s="5">
        <v>7.510980182110337</v>
      </c>
      <c r="Z16" s="3">
        <v>200</v>
      </c>
      <c r="AA16" s="5">
        <v>60</v>
      </c>
      <c r="AB16" s="3">
        <v>199</v>
      </c>
      <c r="AC16" s="4">
        <v>0.995</v>
      </c>
      <c r="AD16" s="3">
        <v>10</v>
      </c>
      <c r="AE16" s="5">
        <v>45</v>
      </c>
      <c r="AF16" s="3">
        <v>10</v>
      </c>
      <c r="AG16" s="4">
        <v>1</v>
      </c>
      <c r="AH16" s="3">
        <v>15</v>
      </c>
      <c r="AI16" s="5">
        <v>30</v>
      </c>
      <c r="AJ16" s="3">
        <v>15</v>
      </c>
      <c r="AK16" s="4">
        <v>1</v>
      </c>
    </row>
    <row r="17" spans="1:37">
      <c r="A17" s="2">
        <v>45934</v>
      </c>
      <c r="B17" s="3" t="s">
        <v>46</v>
      </c>
      <c r="C17" s="3">
        <v>7082</v>
      </c>
      <c r="D17" s="3">
        <v>3234</v>
      </c>
      <c r="E17" s="3">
        <v>1161</v>
      </c>
      <c r="F17" s="3">
        <v>2073</v>
      </c>
      <c r="G17" s="4">
        <v>0.3589981447124304</v>
      </c>
      <c r="H17" s="5">
        <v>30.33920841063698</v>
      </c>
      <c r="I17" s="3">
        <v>3848</v>
      </c>
      <c r="J17" s="4">
        <v>0.456650663654335</v>
      </c>
      <c r="K17" s="3">
        <v>3848</v>
      </c>
      <c r="L17" s="3">
        <v>3793</v>
      </c>
      <c r="M17" s="3">
        <v>3742</v>
      </c>
      <c r="N17" s="3">
        <v>51</v>
      </c>
      <c r="O17" s="3">
        <v>44</v>
      </c>
      <c r="P17" s="3">
        <v>3837</v>
      </c>
      <c r="Q17" s="4">
        <v>0.9885327078446703</v>
      </c>
      <c r="R17" s="4">
        <v>0.01146729215532972</v>
      </c>
      <c r="S17" s="3">
        <v>11</v>
      </c>
      <c r="T17" s="3">
        <v>3750</v>
      </c>
      <c r="U17" s="3">
        <v>43</v>
      </c>
      <c r="V17" s="3">
        <v>6</v>
      </c>
      <c r="W17" s="4">
        <v>0.9871018689128718</v>
      </c>
      <c r="X17" s="5">
        <v>132.6846606092998</v>
      </c>
      <c r="Y17" s="5">
        <v>7.095136290753608</v>
      </c>
      <c r="Z17" s="3">
        <v>236</v>
      </c>
      <c r="AA17" s="5">
        <v>60</v>
      </c>
      <c r="AB17" s="3">
        <v>236</v>
      </c>
      <c r="AC17" s="4">
        <v>1</v>
      </c>
      <c r="AD17" s="3">
        <v>5</v>
      </c>
      <c r="AE17" s="5">
        <v>45</v>
      </c>
      <c r="AF17" s="3">
        <v>5</v>
      </c>
      <c r="AG17" s="4">
        <v>1</v>
      </c>
      <c r="AH17" s="3">
        <v>3</v>
      </c>
      <c r="AI17" s="5">
        <v>30</v>
      </c>
      <c r="AJ17" s="3">
        <v>3</v>
      </c>
      <c r="AK17" s="4">
        <v>1</v>
      </c>
    </row>
    <row r="18" spans="1:37">
      <c r="A18" s="2">
        <v>45935</v>
      </c>
      <c r="B18" s="3" t="s">
        <v>43</v>
      </c>
      <c r="C18" s="3">
        <v>430</v>
      </c>
      <c r="D18" s="3">
        <v>162</v>
      </c>
      <c r="E18" s="3">
        <v>3</v>
      </c>
      <c r="F18" s="3">
        <v>159</v>
      </c>
      <c r="G18" s="4">
        <v>0.01851851851851852</v>
      </c>
      <c r="H18" s="5">
        <v>58.82098765432099</v>
      </c>
      <c r="I18" s="3">
        <v>268</v>
      </c>
      <c r="J18" s="4">
        <v>0.3767441860465116</v>
      </c>
      <c r="K18" s="3">
        <v>268</v>
      </c>
      <c r="L18" s="3">
        <v>263</v>
      </c>
      <c r="M18" s="3">
        <v>260</v>
      </c>
      <c r="N18" s="3">
        <v>3</v>
      </c>
      <c r="O18" s="3">
        <v>4</v>
      </c>
      <c r="P18" s="3">
        <v>267</v>
      </c>
      <c r="Q18" s="4">
        <v>0.9850187265917603</v>
      </c>
      <c r="R18" s="4">
        <v>0.0149812734082397</v>
      </c>
      <c r="S18" s="3">
        <v>1</v>
      </c>
      <c r="T18" s="3">
        <v>257</v>
      </c>
      <c r="U18" s="3">
        <v>6</v>
      </c>
      <c r="V18" s="3">
        <v>0</v>
      </c>
      <c r="W18" s="4">
        <v>0.9771863117870723</v>
      </c>
      <c r="X18" s="5">
        <v>137.5</v>
      </c>
      <c r="Y18" s="5">
        <v>9.984615384615385</v>
      </c>
      <c r="Z18" s="3">
        <v>14</v>
      </c>
      <c r="AA18" s="5">
        <v>60</v>
      </c>
      <c r="AB18" s="3">
        <v>14</v>
      </c>
      <c r="AC18" s="4">
        <v>1</v>
      </c>
      <c r="AD18" s="3">
        <v>3</v>
      </c>
      <c r="AE18" s="5">
        <v>45</v>
      </c>
      <c r="AF18" s="3">
        <v>3</v>
      </c>
      <c r="AG18" s="4">
        <v>1</v>
      </c>
      <c r="AH18" s="3">
        <v>1</v>
      </c>
      <c r="AI18" s="5">
        <v>30</v>
      </c>
      <c r="AJ18" s="3">
        <v>1</v>
      </c>
      <c r="AK18" s="4">
        <v>1</v>
      </c>
    </row>
    <row r="19" spans="1:37">
      <c r="A19" s="2">
        <v>45935</v>
      </c>
      <c r="B19" s="3" t="s">
        <v>44</v>
      </c>
      <c r="C19" s="3">
        <v>240</v>
      </c>
      <c r="D19" s="3">
        <v>101</v>
      </c>
      <c r="E19" s="3">
        <v>5</v>
      </c>
      <c r="F19" s="3">
        <v>96</v>
      </c>
      <c r="G19" s="4">
        <v>0.04950495049504951</v>
      </c>
      <c r="H19" s="5">
        <v>64.06930693069307</v>
      </c>
      <c r="I19" s="3">
        <v>139</v>
      </c>
      <c r="J19" s="4">
        <v>0.4208333333333333</v>
      </c>
      <c r="K19" s="3">
        <v>139</v>
      </c>
      <c r="L19" s="3">
        <v>137</v>
      </c>
      <c r="M19" s="3">
        <v>133</v>
      </c>
      <c r="N19" s="3">
        <v>4</v>
      </c>
      <c r="O19" s="3">
        <v>2</v>
      </c>
      <c r="P19" s="3">
        <v>139</v>
      </c>
      <c r="Q19" s="4">
        <v>0.9856115107913669</v>
      </c>
      <c r="R19" s="4">
        <v>0.01438848920863308</v>
      </c>
      <c r="S19" s="3">
        <v>0</v>
      </c>
      <c r="T19" s="3">
        <v>136</v>
      </c>
      <c r="U19" s="3">
        <v>1</v>
      </c>
      <c r="V19" s="3">
        <v>0</v>
      </c>
      <c r="W19" s="4">
        <v>0.9927007299270073</v>
      </c>
      <c r="X19" s="5">
        <v>105.3834586466165</v>
      </c>
      <c r="Y19" s="5">
        <v>9.684210526315789</v>
      </c>
      <c r="Z19" s="3">
        <v>7</v>
      </c>
      <c r="AA19" s="5">
        <v>60</v>
      </c>
      <c r="AB19" s="3">
        <v>7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0</v>
      </c>
      <c r="AI19" s="5">
        <v>30</v>
      </c>
      <c r="AJ19" s="3">
        <v>0</v>
      </c>
      <c r="AK19" s="4">
        <v>0</v>
      </c>
    </row>
    <row r="20" spans="1:37">
      <c r="A20" s="2">
        <v>45935</v>
      </c>
      <c r="B20" s="3" t="s">
        <v>45</v>
      </c>
      <c r="C20" s="3">
        <v>8152</v>
      </c>
      <c r="D20" s="3">
        <v>4736</v>
      </c>
      <c r="E20" s="3">
        <v>1289</v>
      </c>
      <c r="F20" s="3">
        <v>3447</v>
      </c>
      <c r="G20" s="4">
        <v>0.2721706081081081</v>
      </c>
      <c r="H20" s="5">
        <v>40.32643581081081</v>
      </c>
      <c r="I20" s="3">
        <v>3416</v>
      </c>
      <c r="J20" s="4">
        <v>0.5809617271835132</v>
      </c>
      <c r="K20" s="3">
        <v>3416</v>
      </c>
      <c r="L20" s="3">
        <v>3386</v>
      </c>
      <c r="M20" s="3">
        <v>3275</v>
      </c>
      <c r="N20" s="3">
        <v>111</v>
      </c>
      <c r="O20" s="3">
        <v>25</v>
      </c>
      <c r="P20" s="3">
        <v>3411</v>
      </c>
      <c r="Q20" s="4">
        <v>0.9926707710348872</v>
      </c>
      <c r="R20" s="4">
        <v>0.007329228965112833</v>
      </c>
      <c r="S20" s="3">
        <v>5</v>
      </c>
      <c r="T20" s="3">
        <v>3369</v>
      </c>
      <c r="U20" s="3">
        <v>17</v>
      </c>
      <c r="V20" s="3">
        <v>6</v>
      </c>
      <c r="W20" s="4">
        <v>0.9932193396226415</v>
      </c>
      <c r="X20" s="5">
        <v>133.2940458015267</v>
      </c>
      <c r="Y20" s="5">
        <v>5.184427480916031</v>
      </c>
      <c r="Z20" s="3">
        <v>182</v>
      </c>
      <c r="AA20" s="5">
        <v>60</v>
      </c>
      <c r="AB20" s="3">
        <v>182</v>
      </c>
      <c r="AC20" s="4">
        <v>1</v>
      </c>
      <c r="AD20" s="3">
        <v>15</v>
      </c>
      <c r="AE20" s="5">
        <v>45</v>
      </c>
      <c r="AF20" s="3">
        <v>15</v>
      </c>
      <c r="AG20" s="4">
        <v>1</v>
      </c>
      <c r="AH20" s="3">
        <v>6</v>
      </c>
      <c r="AI20" s="5">
        <v>30</v>
      </c>
      <c r="AJ20" s="3">
        <v>6</v>
      </c>
      <c r="AK20" s="4">
        <v>1</v>
      </c>
    </row>
    <row r="21" spans="1:37">
      <c r="A21" s="2">
        <v>45935</v>
      </c>
      <c r="B21" s="3" t="s">
        <v>46</v>
      </c>
      <c r="C21" s="3">
        <v>6617</v>
      </c>
      <c r="D21" s="3">
        <v>3125</v>
      </c>
      <c r="E21" s="3">
        <v>1039</v>
      </c>
      <c r="F21" s="3">
        <v>2086</v>
      </c>
      <c r="G21" s="4">
        <v>0.33248</v>
      </c>
      <c r="H21" s="5">
        <v>29.74784</v>
      </c>
      <c r="I21" s="3">
        <v>3492</v>
      </c>
      <c r="J21" s="4">
        <v>0.4722683995768475</v>
      </c>
      <c r="K21" s="3">
        <v>3492</v>
      </c>
      <c r="L21" s="3">
        <v>3413</v>
      </c>
      <c r="M21" s="3">
        <v>3352</v>
      </c>
      <c r="N21" s="3">
        <v>61</v>
      </c>
      <c r="O21" s="3">
        <v>71</v>
      </c>
      <c r="P21" s="3">
        <v>3484</v>
      </c>
      <c r="Q21" s="4">
        <v>0.9796211251435132</v>
      </c>
      <c r="R21" s="4">
        <v>0.02037887485648682</v>
      </c>
      <c r="S21" s="3">
        <v>8</v>
      </c>
      <c r="T21" s="3">
        <v>3366</v>
      </c>
      <c r="U21" s="3">
        <v>47</v>
      </c>
      <c r="V21" s="3">
        <v>20</v>
      </c>
      <c r="W21" s="4">
        <v>0.980483542091465</v>
      </c>
      <c r="X21" s="5">
        <v>132.2580548926014</v>
      </c>
      <c r="Y21" s="5">
        <v>7.466885441527446</v>
      </c>
      <c r="Z21" s="3">
        <v>234</v>
      </c>
      <c r="AA21" s="5">
        <v>60</v>
      </c>
      <c r="AB21" s="3">
        <v>229</v>
      </c>
      <c r="AC21" s="4">
        <v>0.9786324786324786</v>
      </c>
      <c r="AD21" s="3">
        <v>3</v>
      </c>
      <c r="AE21" s="5">
        <v>45</v>
      </c>
      <c r="AF21" s="3">
        <v>3</v>
      </c>
      <c r="AG21" s="4">
        <v>1</v>
      </c>
      <c r="AH21" s="3">
        <v>2</v>
      </c>
      <c r="AI21" s="5">
        <v>30</v>
      </c>
      <c r="AJ21" s="3">
        <v>2</v>
      </c>
      <c r="AK21" s="4">
        <v>1</v>
      </c>
    </row>
    <row r="22" spans="1:37">
      <c r="A22" s="3" t="s">
        <v>36</v>
      </c>
      <c r="B22" s="3" t="s">
        <v>43</v>
      </c>
      <c r="C22" s="3">
        <v>1935</v>
      </c>
      <c r="D22" s="3">
        <v>815</v>
      </c>
      <c r="E22" s="3">
        <v>28</v>
      </c>
      <c r="F22" s="3">
        <v>787</v>
      </c>
      <c r="G22" s="4">
        <v>0.0343558282208589</v>
      </c>
      <c r="H22" s="5">
        <v>56.24785276073619</v>
      </c>
      <c r="I22" s="3">
        <v>1120</v>
      </c>
      <c r="J22" s="4">
        <v>0.4211886304909561</v>
      </c>
      <c r="K22" s="3">
        <v>1120</v>
      </c>
      <c r="L22" s="3">
        <v>1105</v>
      </c>
      <c r="M22" s="3">
        <v>1064</v>
      </c>
      <c r="N22" s="3">
        <v>41</v>
      </c>
      <c r="O22" s="3">
        <v>12</v>
      </c>
      <c r="P22" s="3">
        <v>1117</v>
      </c>
      <c r="Q22" s="4">
        <v>0.9892569382273948</v>
      </c>
      <c r="R22" s="4">
        <v>0.01074306177260525</v>
      </c>
      <c r="S22" s="3">
        <v>3</v>
      </c>
      <c r="T22" s="3">
        <v>1097</v>
      </c>
      <c r="U22" s="3">
        <v>8</v>
      </c>
      <c r="V22" s="3">
        <v>3</v>
      </c>
      <c r="W22" s="4">
        <v>0.990072202166065</v>
      </c>
      <c r="X22" s="5">
        <v>142.8073308270677</v>
      </c>
      <c r="Y22" s="5">
        <v>5.457706766917293</v>
      </c>
      <c r="Z22" s="3">
        <v>59</v>
      </c>
      <c r="AA22" s="5">
        <v>60</v>
      </c>
      <c r="AB22" s="3">
        <v>59</v>
      </c>
      <c r="AC22" s="4">
        <v>1</v>
      </c>
      <c r="AD22" s="3">
        <v>7</v>
      </c>
      <c r="AE22" s="5">
        <v>45</v>
      </c>
      <c r="AF22" s="3">
        <v>7</v>
      </c>
      <c r="AG22" s="4">
        <v>1</v>
      </c>
      <c r="AH22" s="3">
        <v>5</v>
      </c>
      <c r="AI22" s="5">
        <v>30</v>
      </c>
      <c r="AJ22" s="3">
        <v>5</v>
      </c>
      <c r="AK22" s="4">
        <v>1</v>
      </c>
    </row>
    <row r="23" spans="1:37">
      <c r="A23" s="3" t="s">
        <v>36</v>
      </c>
      <c r="B23" s="3" t="s">
        <v>44</v>
      </c>
      <c r="C23" s="3">
        <v>1350</v>
      </c>
      <c r="D23" s="3">
        <v>599</v>
      </c>
      <c r="E23" s="3">
        <v>30</v>
      </c>
      <c r="F23" s="3">
        <v>569</v>
      </c>
      <c r="G23" s="4">
        <v>0.05008347245409015</v>
      </c>
      <c r="H23" s="5">
        <v>69.62103505843072</v>
      </c>
      <c r="I23" s="3">
        <v>751</v>
      </c>
      <c r="J23" s="4">
        <v>0.4437037037037037</v>
      </c>
      <c r="K23" s="3">
        <v>751</v>
      </c>
      <c r="L23" s="3">
        <v>739</v>
      </c>
      <c r="M23" s="3">
        <v>720</v>
      </c>
      <c r="N23" s="3">
        <v>19</v>
      </c>
      <c r="O23" s="3">
        <v>11</v>
      </c>
      <c r="P23" s="3">
        <v>750</v>
      </c>
      <c r="Q23" s="4">
        <v>0.9853333333333333</v>
      </c>
      <c r="R23" s="4">
        <v>0.01466666666666669</v>
      </c>
      <c r="S23" s="3">
        <v>1</v>
      </c>
      <c r="T23" s="3">
        <v>734</v>
      </c>
      <c r="U23" s="3">
        <v>5</v>
      </c>
      <c r="V23" s="3">
        <v>3</v>
      </c>
      <c r="W23" s="4">
        <v>0.9892183288409704</v>
      </c>
      <c r="X23" s="5">
        <v>104.3694444444444</v>
      </c>
      <c r="Y23" s="5">
        <v>6.75</v>
      </c>
      <c r="Z23" s="3">
        <v>33</v>
      </c>
      <c r="AA23" s="5">
        <v>60</v>
      </c>
      <c r="AB23" s="3">
        <v>33</v>
      </c>
      <c r="AC23" s="4">
        <v>1</v>
      </c>
      <c r="AD23" s="3">
        <v>1</v>
      </c>
      <c r="AE23" s="5">
        <v>45</v>
      </c>
      <c r="AF23" s="3">
        <v>1</v>
      </c>
      <c r="AG23" s="4">
        <v>1</v>
      </c>
      <c r="AH23" s="3">
        <v>2</v>
      </c>
      <c r="AI23" s="5">
        <v>30</v>
      </c>
      <c r="AJ23" s="3">
        <v>2</v>
      </c>
      <c r="AK23" s="4">
        <v>1</v>
      </c>
    </row>
    <row r="24" spans="1:37">
      <c r="A24" s="3" t="s">
        <v>36</v>
      </c>
      <c r="B24" s="3" t="s">
        <v>45</v>
      </c>
      <c r="C24" s="3">
        <v>44658</v>
      </c>
      <c r="D24" s="3">
        <v>25982</v>
      </c>
      <c r="E24" s="3">
        <v>6289</v>
      </c>
      <c r="F24" s="3">
        <v>19693</v>
      </c>
      <c r="G24" s="4">
        <v>0.2420521899776769</v>
      </c>
      <c r="H24" s="5">
        <v>43.73500885228235</v>
      </c>
      <c r="I24" s="3">
        <v>18676</v>
      </c>
      <c r="J24" s="4">
        <v>0.5817994536253303</v>
      </c>
      <c r="K24" s="3">
        <v>18676</v>
      </c>
      <c r="L24" s="3">
        <v>18416</v>
      </c>
      <c r="M24" s="3">
        <v>17969</v>
      </c>
      <c r="N24" s="3">
        <v>447</v>
      </c>
      <c r="O24" s="3">
        <v>230</v>
      </c>
      <c r="P24" s="3">
        <v>18646</v>
      </c>
      <c r="Q24" s="4">
        <v>0.9876649147270193</v>
      </c>
      <c r="R24" s="4">
        <v>0.01233508527298071</v>
      </c>
      <c r="S24" s="3">
        <v>30</v>
      </c>
      <c r="T24" s="3">
        <v>18234</v>
      </c>
      <c r="U24" s="3">
        <v>182</v>
      </c>
      <c r="V24" s="3">
        <v>46</v>
      </c>
      <c r="W24" s="4">
        <v>0.9876503087422814</v>
      </c>
      <c r="X24" s="5">
        <v>134.9393399744004</v>
      </c>
      <c r="Y24" s="5">
        <v>6.161333407535199</v>
      </c>
      <c r="Z24" s="3">
        <v>1046</v>
      </c>
      <c r="AA24" s="5">
        <v>60</v>
      </c>
      <c r="AB24" s="3">
        <v>1042</v>
      </c>
      <c r="AC24" s="4">
        <v>0.9961759082217974</v>
      </c>
      <c r="AD24" s="3">
        <v>84</v>
      </c>
      <c r="AE24" s="5">
        <v>45</v>
      </c>
      <c r="AF24" s="3">
        <v>84</v>
      </c>
      <c r="AG24" s="4">
        <v>1</v>
      </c>
      <c r="AH24" s="3">
        <v>46</v>
      </c>
      <c r="AI24" s="5">
        <v>30</v>
      </c>
      <c r="AJ24" s="3">
        <v>46</v>
      </c>
      <c r="AK24" s="4">
        <v>1</v>
      </c>
    </row>
    <row r="25" spans="1:37">
      <c r="A25" s="3" t="s">
        <v>36</v>
      </c>
      <c r="B25" s="3" t="s">
        <v>46</v>
      </c>
      <c r="C25" s="3">
        <v>32683</v>
      </c>
      <c r="D25" s="3">
        <v>15230</v>
      </c>
      <c r="E25" s="3">
        <v>5257</v>
      </c>
      <c r="F25" s="3">
        <v>9973</v>
      </c>
      <c r="G25" s="4">
        <v>0.3451739986868024</v>
      </c>
      <c r="H25" s="5">
        <v>30.00669730794485</v>
      </c>
      <c r="I25" s="3">
        <v>17453</v>
      </c>
      <c r="J25" s="4">
        <v>0.4659914940488939</v>
      </c>
      <c r="K25" s="3">
        <v>17453</v>
      </c>
      <c r="L25" s="3">
        <v>17234</v>
      </c>
      <c r="M25" s="3">
        <v>16974</v>
      </c>
      <c r="N25" s="3">
        <v>260</v>
      </c>
      <c r="O25" s="3">
        <v>191</v>
      </c>
      <c r="P25" s="3">
        <v>17425</v>
      </c>
      <c r="Q25" s="4">
        <v>0.989038737446198</v>
      </c>
      <c r="R25" s="4">
        <v>0.01096126255380199</v>
      </c>
      <c r="S25" s="3">
        <v>28</v>
      </c>
      <c r="T25" s="3">
        <v>17100</v>
      </c>
      <c r="U25" s="3">
        <v>134</v>
      </c>
      <c r="V25" s="3">
        <v>42</v>
      </c>
      <c r="W25" s="4">
        <v>0.989812456587173</v>
      </c>
      <c r="X25" s="5">
        <v>131.8316837516201</v>
      </c>
      <c r="Y25" s="5">
        <v>5.208613173088253</v>
      </c>
      <c r="Z25" s="3">
        <v>1096</v>
      </c>
      <c r="AA25" s="5">
        <v>60</v>
      </c>
      <c r="AB25" s="3">
        <v>1091</v>
      </c>
      <c r="AC25" s="4">
        <v>0.9954379562043796</v>
      </c>
      <c r="AD25" s="3">
        <v>16</v>
      </c>
      <c r="AE25" s="5">
        <v>45</v>
      </c>
      <c r="AF25" s="3">
        <v>16</v>
      </c>
      <c r="AG25" s="4">
        <v>1</v>
      </c>
      <c r="AH25" s="3">
        <v>14</v>
      </c>
      <c r="AI25" s="5">
        <v>30</v>
      </c>
      <c r="AJ25" s="3">
        <v>14</v>
      </c>
      <c r="AK2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6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</row>
    <row r="3" spans="1:6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</row>
    <row r="4" spans="1:6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</row>
    <row r="5" spans="1:6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</row>
    <row r="6" spans="1:6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</row>
    <row r="7" spans="1:6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</row>
    <row r="8" spans="1:6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</row>
    <row r="9" spans="1:6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</row>
    <row r="10" spans="1:6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</row>
    <row r="11" spans="1:6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</row>
    <row r="12" spans="1:6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</row>
    <row r="13" spans="1:6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</row>
    <row r="14" spans="1:6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</row>
    <row r="15" spans="1:6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</row>
    <row r="16" spans="1:6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</row>
    <row r="17" spans="1:6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</row>
    <row r="18" spans="1:6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</row>
    <row r="19" spans="1:6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</row>
    <row r="20" spans="1:6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</row>
    <row r="21" spans="1:6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</row>
    <row r="22" spans="1:6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</row>
    <row r="23" spans="1:6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</row>
    <row r="24" spans="1:6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</row>
    <row r="25" spans="1:6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</row>
  </sheetData>
  <conditionalFormatting sqref="B2:F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6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</row>
    <row r="3" spans="1:6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</row>
    <row r="4" spans="1:6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</row>
    <row r="5" spans="1:6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</row>
    <row r="6" spans="1:6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</row>
    <row r="7" spans="1:6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</row>
    <row r="8" spans="1:6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</row>
    <row r="9" spans="1:6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</row>
    <row r="10" spans="1:6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</row>
    <row r="11" spans="1:6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</row>
    <row r="12" spans="1:6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</row>
    <row r="13" spans="1:6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</row>
    <row r="14" spans="1:6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</row>
    <row r="15" spans="1:6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</row>
    <row r="16" spans="1:6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</row>
    <row r="17" spans="1:6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</row>
    <row r="18" spans="1:6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</row>
    <row r="19" spans="1:6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</row>
    <row r="20" spans="1:6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</row>
    <row r="21" spans="1:6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</row>
    <row r="22" spans="1:6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</row>
    <row r="23" spans="1:6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</row>
    <row r="24" spans="1:6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</row>
    <row r="25" spans="1:6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</row>
  </sheetData>
  <conditionalFormatting sqref="B2:F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2025-10-06T04:52:16Z</dcterms:created>
  <dcterms:modified xsi:type="dcterms:W3CDTF">2025-10-06T04:52:16Z</dcterms:modified>
</cp:coreProperties>
</file>