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<sst xmlns="http://schemas.openxmlformats.org/spreadsheetml/2006/main" count="712" uniqueCount="77">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</sst>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2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21321</v>
      </c>
      <c r="C2" s="3">
        <v>11216</v>
      </c>
      <c r="D2" s="3">
        <v>2824</v>
      </c>
      <c r="E2" s="3">
        <v>8392</v>
      </c>
      <c r="F2" s="4">
        <v>0.2517831669044223</v>
      </c>
      <c r="G2" s="5">
        <v>40.2538338088445</v>
      </c>
      <c r="H2" s="3">
        <v>10105</v>
      </c>
      <c r="I2" s="4">
        <v>0.5260541250410393</v>
      </c>
      <c r="J2" s="3">
        <v>10105</v>
      </c>
      <c r="K2" s="3">
        <v>10017</v>
      </c>
      <c r="L2" s="3">
        <v>9461</v>
      </c>
      <c r="M2" s="3">
        <v>9317</v>
      </c>
      <c r="N2" s="3">
        <v>144</v>
      </c>
      <c r="O2" s="4">
        <v>0.9444943595886993</v>
      </c>
      <c r="P2" s="3">
        <v>556</v>
      </c>
      <c r="Q2" s="4">
        <v>0.05550564041130073</v>
      </c>
      <c r="R2" s="3">
        <v>88</v>
      </c>
      <c r="S2" s="3">
        <v>8837</v>
      </c>
      <c r="T2" s="3">
        <v>121</v>
      </c>
      <c r="U2" s="3">
        <v>624</v>
      </c>
      <c r="V2" s="4">
        <v>0.9222500521811731</v>
      </c>
      <c r="W2" s="5">
        <v>130.9023290758828</v>
      </c>
      <c r="X2" s="5">
        <v>21.78791456477407</v>
      </c>
      <c r="Y2" s="3">
        <v>634</v>
      </c>
      <c r="Z2" s="3">
        <v>38</v>
      </c>
      <c r="AA2" s="3">
        <v>44</v>
      </c>
      <c r="AB2" s="5">
        <v>60</v>
      </c>
      <c r="AC2" s="5">
        <v>45</v>
      </c>
      <c r="AD2" s="5">
        <v>30</v>
      </c>
      <c r="AE2" s="3">
        <v>629</v>
      </c>
      <c r="AF2" s="3">
        <v>38</v>
      </c>
      <c r="AG2" s="3">
        <v>44</v>
      </c>
      <c r="AH2" s="4">
        <v>0.9921135646687698</v>
      </c>
      <c r="AI2" s="4">
        <v>1</v>
      </c>
      <c r="AJ2" s="4">
        <v>1</v>
      </c>
    </row>
    <row r="3" spans="1:36">
      <c r="A3" s="2">
        <v>45902</v>
      </c>
      <c r="B3" s="3">
        <v>18380</v>
      </c>
      <c r="C3" s="3">
        <v>9577</v>
      </c>
      <c r="D3" s="3">
        <v>2369</v>
      </c>
      <c r="E3" s="3">
        <v>7208</v>
      </c>
      <c r="F3" s="4">
        <v>0.2473634749921687</v>
      </c>
      <c r="G3" s="5">
        <v>38.96188785632244</v>
      </c>
      <c r="H3" s="3">
        <v>8803</v>
      </c>
      <c r="I3" s="4">
        <v>0.5210554951033732</v>
      </c>
      <c r="J3" s="3">
        <v>8803</v>
      </c>
      <c r="K3" s="3">
        <v>8752</v>
      </c>
      <c r="L3" s="3">
        <v>8450</v>
      </c>
      <c r="M3" s="3">
        <v>8330</v>
      </c>
      <c r="N3" s="3">
        <v>120</v>
      </c>
      <c r="O3" s="4">
        <v>0.9654936014625228</v>
      </c>
      <c r="P3" s="3">
        <v>302</v>
      </c>
      <c r="Q3" s="4">
        <v>0.03450639853747717</v>
      </c>
      <c r="R3" s="3">
        <v>51</v>
      </c>
      <c r="S3" s="3">
        <v>8170</v>
      </c>
      <c r="T3" s="3">
        <v>61</v>
      </c>
      <c r="U3" s="3">
        <v>280</v>
      </c>
      <c r="V3" s="4">
        <v>0.9599342027963812</v>
      </c>
      <c r="W3" s="5">
        <v>124.9761104441777</v>
      </c>
      <c r="X3" s="5">
        <v>13.20732292917167</v>
      </c>
      <c r="Y3" s="3">
        <v>582</v>
      </c>
      <c r="Z3" s="3">
        <v>26</v>
      </c>
      <c r="AA3" s="3">
        <v>20</v>
      </c>
      <c r="AB3" s="5">
        <v>60</v>
      </c>
      <c r="AC3" s="5">
        <v>45</v>
      </c>
      <c r="AD3" s="5">
        <v>30</v>
      </c>
      <c r="AE3" s="3">
        <v>580</v>
      </c>
      <c r="AF3" s="3">
        <v>26</v>
      </c>
      <c r="AG3" s="3">
        <v>20</v>
      </c>
      <c r="AH3" s="4">
        <v>0.9965635738831615</v>
      </c>
      <c r="AI3" s="4">
        <v>1</v>
      </c>
      <c r="AJ3" s="4">
        <v>1</v>
      </c>
    </row>
    <row r="4" spans="1:36">
      <c r="A4" s="2">
        <v>45903</v>
      </c>
      <c r="B4" s="3">
        <v>21129</v>
      </c>
      <c r="C4" s="3">
        <v>10991</v>
      </c>
      <c r="D4" s="3">
        <v>2903</v>
      </c>
      <c r="E4" s="3">
        <v>8088</v>
      </c>
      <c r="F4" s="4">
        <v>0.2641251933400054</v>
      </c>
      <c r="G4" s="5">
        <v>40.07224092439269</v>
      </c>
      <c r="H4" s="3">
        <v>10138</v>
      </c>
      <c r="I4" s="4">
        <v>0.5201855270008046</v>
      </c>
      <c r="J4" s="3">
        <v>10138</v>
      </c>
      <c r="K4" s="3">
        <v>10073</v>
      </c>
      <c r="L4" s="3">
        <v>9613</v>
      </c>
      <c r="M4" s="3">
        <v>9453</v>
      </c>
      <c r="N4" s="3">
        <v>160</v>
      </c>
      <c r="O4" s="4">
        <v>0.9543333664250969</v>
      </c>
      <c r="P4" s="3">
        <v>460</v>
      </c>
      <c r="Q4" s="4">
        <v>0.04566663357490313</v>
      </c>
      <c r="R4" s="3">
        <v>65</v>
      </c>
      <c r="S4" s="3">
        <v>9148</v>
      </c>
      <c r="T4" s="3">
        <v>90</v>
      </c>
      <c r="U4" s="3">
        <v>465</v>
      </c>
      <c r="V4" s="4">
        <v>0.9428011955065443</v>
      </c>
      <c r="W4" s="5">
        <v>117.557071829049</v>
      </c>
      <c r="X4" s="5">
        <v>18.72738813075214</v>
      </c>
      <c r="Y4" s="3">
        <v>567</v>
      </c>
      <c r="Z4" s="3">
        <v>33</v>
      </c>
      <c r="AA4" s="3">
        <v>23</v>
      </c>
      <c r="AB4" s="5">
        <v>60</v>
      </c>
      <c r="AC4" s="5">
        <v>45</v>
      </c>
      <c r="AD4" s="5">
        <v>30</v>
      </c>
      <c r="AE4" s="3">
        <v>545</v>
      </c>
      <c r="AF4" s="3">
        <v>33</v>
      </c>
      <c r="AG4" s="3">
        <v>23</v>
      </c>
      <c r="AH4" s="4">
        <v>0.9611992945326279</v>
      </c>
      <c r="AI4" s="4">
        <v>1</v>
      </c>
      <c r="AJ4" s="4">
        <v>1</v>
      </c>
    </row>
    <row r="5" spans="1:36">
      <c r="A5" s="2">
        <v>45904</v>
      </c>
      <c r="B5" s="3">
        <v>23102</v>
      </c>
      <c r="C5" s="3">
        <v>10873</v>
      </c>
      <c r="D5" s="3">
        <v>2731</v>
      </c>
      <c r="E5" s="3">
        <v>8142</v>
      </c>
      <c r="F5" s="4">
        <v>0.2511726294490941</v>
      </c>
      <c r="G5" s="5">
        <v>38.75039087648303</v>
      </c>
      <c r="H5" s="3">
        <v>12229</v>
      </c>
      <c r="I5" s="4">
        <v>0.4706518916111159</v>
      </c>
      <c r="J5" s="3">
        <v>12229</v>
      </c>
      <c r="K5" s="3">
        <v>11950</v>
      </c>
      <c r="L5" s="3">
        <v>9350</v>
      </c>
      <c r="M5" s="3">
        <v>9157</v>
      </c>
      <c r="N5" s="3">
        <v>193</v>
      </c>
      <c r="O5" s="4">
        <v>0.7824267782426779</v>
      </c>
      <c r="P5" s="3">
        <v>2600</v>
      </c>
      <c r="Q5" s="4">
        <v>0.2175732217573221</v>
      </c>
      <c r="R5" s="3">
        <v>279</v>
      </c>
      <c r="S5" s="3">
        <v>8277</v>
      </c>
      <c r="T5" s="3">
        <v>1223</v>
      </c>
      <c r="U5" s="3">
        <v>1073</v>
      </c>
      <c r="V5" s="4">
        <v>0.7828430908918943</v>
      </c>
      <c r="W5" s="5">
        <v>126.4259036802446</v>
      </c>
      <c r="X5" s="5">
        <v>40.24036256415857</v>
      </c>
      <c r="Y5" s="3">
        <v>576</v>
      </c>
      <c r="Z5" s="3">
        <v>24</v>
      </c>
      <c r="AA5" s="3">
        <v>26</v>
      </c>
      <c r="AB5" s="5">
        <v>60</v>
      </c>
      <c r="AC5" s="5">
        <v>45</v>
      </c>
      <c r="AD5" s="5">
        <v>30</v>
      </c>
      <c r="AE5" s="3">
        <v>546</v>
      </c>
      <c r="AF5" s="3">
        <v>24</v>
      </c>
      <c r="AG5" s="3">
        <v>26</v>
      </c>
      <c r="AH5" s="4">
        <v>0.9479166666666665</v>
      </c>
      <c r="AI5" s="4">
        <v>1</v>
      </c>
      <c r="AJ5" s="4">
        <v>1</v>
      </c>
    </row>
    <row r="6" spans="1:36">
      <c r="A6" s="2">
        <v>45905</v>
      </c>
      <c r="B6" s="3">
        <v>15329</v>
      </c>
      <c r="C6" s="3">
        <v>7647</v>
      </c>
      <c r="D6" s="3">
        <v>2117</v>
      </c>
      <c r="E6" s="3">
        <v>5530</v>
      </c>
      <c r="F6" s="4">
        <v>0.2768405910814699</v>
      </c>
      <c r="G6" s="5">
        <v>36.93252255786583</v>
      </c>
      <c r="H6" s="3">
        <v>7682</v>
      </c>
      <c r="I6" s="4">
        <v>0.4988583730184618</v>
      </c>
      <c r="J6" s="3">
        <v>7682</v>
      </c>
      <c r="K6" s="3">
        <v>7633</v>
      </c>
      <c r="L6" s="3">
        <v>7357</v>
      </c>
      <c r="M6" s="3">
        <v>7230</v>
      </c>
      <c r="N6" s="3">
        <v>127</v>
      </c>
      <c r="O6" s="4">
        <v>0.9638412157736146</v>
      </c>
      <c r="P6" s="3">
        <v>276</v>
      </c>
      <c r="Q6" s="4">
        <v>0.03615878422638545</v>
      </c>
      <c r="R6" s="3">
        <v>49</v>
      </c>
      <c r="S6" s="3">
        <v>7178</v>
      </c>
      <c r="T6" s="3">
        <v>67</v>
      </c>
      <c r="U6" s="3">
        <v>179</v>
      </c>
      <c r="V6" s="4">
        <v>0.966864224137931</v>
      </c>
      <c r="W6" s="5">
        <v>131.2959889349931</v>
      </c>
      <c r="X6" s="5">
        <v>11.36459197786999</v>
      </c>
      <c r="Y6" s="3">
        <v>455</v>
      </c>
      <c r="Z6" s="3">
        <v>22</v>
      </c>
      <c r="AA6" s="3">
        <v>10</v>
      </c>
      <c r="AB6" s="5">
        <v>60</v>
      </c>
      <c r="AC6" s="5">
        <v>45</v>
      </c>
      <c r="AD6" s="5">
        <v>30</v>
      </c>
      <c r="AE6" s="3">
        <v>455</v>
      </c>
      <c r="AF6" s="3">
        <v>22</v>
      </c>
      <c r="AG6" s="3">
        <v>10</v>
      </c>
      <c r="AH6" s="4">
        <v>1</v>
      </c>
      <c r="AI6" s="4">
        <v>1</v>
      </c>
      <c r="AJ6" s="4">
        <v>1</v>
      </c>
    </row>
    <row r="7" spans="1:36">
      <c r="A7" s="2">
        <v>45906</v>
      </c>
      <c r="B7" s="3">
        <v>17417</v>
      </c>
      <c r="C7" s="3">
        <v>9071</v>
      </c>
      <c r="D7" s="3">
        <v>2376</v>
      </c>
      <c r="E7" s="3">
        <v>6695</v>
      </c>
      <c r="F7" s="4">
        <v>0.2619336346599052</v>
      </c>
      <c r="G7" s="5">
        <v>38.16569286737956</v>
      </c>
      <c r="H7" s="3">
        <v>8346</v>
      </c>
      <c r="I7" s="4">
        <v>0.5208129987942814</v>
      </c>
      <c r="J7" s="3">
        <v>8346</v>
      </c>
      <c r="K7" s="3">
        <v>8308</v>
      </c>
      <c r="L7" s="3">
        <v>8141</v>
      </c>
      <c r="M7" s="3">
        <v>7961</v>
      </c>
      <c r="N7" s="3">
        <v>180</v>
      </c>
      <c r="O7" s="4">
        <v>0.9798988926336062</v>
      </c>
      <c r="P7" s="3">
        <v>167</v>
      </c>
      <c r="Q7" s="4">
        <v>0.02010110736639376</v>
      </c>
      <c r="R7" s="3">
        <v>38</v>
      </c>
      <c r="S7" s="3">
        <v>8067</v>
      </c>
      <c r="T7" s="3">
        <v>20</v>
      </c>
      <c r="U7" s="3">
        <v>74</v>
      </c>
      <c r="V7" s="4">
        <v>0.9884818037005269</v>
      </c>
      <c r="W7" s="5">
        <v>137.9162165557091</v>
      </c>
      <c r="X7" s="5">
        <v>8.443286019344303</v>
      </c>
      <c r="Y7" s="3">
        <v>522</v>
      </c>
      <c r="Z7" s="3">
        <v>22</v>
      </c>
      <c r="AA7" s="3">
        <v>9</v>
      </c>
      <c r="AB7" s="5">
        <v>60</v>
      </c>
      <c r="AC7" s="5">
        <v>45</v>
      </c>
      <c r="AD7" s="5">
        <v>30</v>
      </c>
      <c r="AE7" s="3">
        <v>521</v>
      </c>
      <c r="AF7" s="3">
        <v>22</v>
      </c>
      <c r="AG7" s="3">
        <v>9</v>
      </c>
      <c r="AH7" s="4">
        <v>0.9980842911877394</v>
      </c>
      <c r="AI7" s="4">
        <v>1</v>
      </c>
      <c r="AJ7" s="4">
        <v>1</v>
      </c>
    </row>
    <row r="8" spans="1:36">
      <c r="A8" s="2">
        <v>45907</v>
      </c>
      <c r="B8" s="3">
        <v>15451</v>
      </c>
      <c r="C8" s="3">
        <v>8093</v>
      </c>
      <c r="D8" s="3">
        <v>2121</v>
      </c>
      <c r="E8" s="3">
        <v>5972</v>
      </c>
      <c r="F8" s="4">
        <v>0.2620783393055727</v>
      </c>
      <c r="G8" s="5">
        <v>38.77709131348079</v>
      </c>
      <c r="H8" s="3">
        <v>7358</v>
      </c>
      <c r="I8" s="4">
        <v>0.5237848682933144</v>
      </c>
      <c r="J8" s="3">
        <v>7358</v>
      </c>
      <c r="K8" s="3">
        <v>7322</v>
      </c>
      <c r="L8" s="3">
        <v>7187</v>
      </c>
      <c r="M8" s="3">
        <v>7015</v>
      </c>
      <c r="N8" s="3">
        <v>172</v>
      </c>
      <c r="O8" s="4">
        <v>0.9815624146408085</v>
      </c>
      <c r="P8" s="3">
        <v>135</v>
      </c>
      <c r="Q8" s="4">
        <v>0.0184375853591915</v>
      </c>
      <c r="R8" s="3">
        <v>36</v>
      </c>
      <c r="S8" s="3">
        <v>7053</v>
      </c>
      <c r="T8" s="3">
        <v>31</v>
      </c>
      <c r="U8" s="3">
        <v>134</v>
      </c>
      <c r="V8" s="4">
        <v>0.9771404821280133</v>
      </c>
      <c r="W8" s="5">
        <v>141.064148253742</v>
      </c>
      <c r="X8" s="5">
        <v>6.716464718460442</v>
      </c>
      <c r="Y8" s="3">
        <v>459</v>
      </c>
      <c r="Z8" s="3">
        <v>18</v>
      </c>
      <c r="AA8" s="3">
        <v>13</v>
      </c>
      <c r="AB8" s="5">
        <v>60</v>
      </c>
      <c r="AC8" s="5">
        <v>45</v>
      </c>
      <c r="AD8" s="5">
        <v>30</v>
      </c>
      <c r="AE8" s="3">
        <v>453</v>
      </c>
      <c r="AF8" s="3">
        <v>18</v>
      </c>
      <c r="AG8" s="3">
        <v>13</v>
      </c>
      <c r="AH8" s="4">
        <v>0.9869281045751634</v>
      </c>
      <c r="AI8" s="4">
        <v>1</v>
      </c>
      <c r="AJ8" s="4">
        <v>1</v>
      </c>
    </row>
    <row r="9" spans="1:36">
      <c r="A9" s="2">
        <v>45908</v>
      </c>
      <c r="B9" s="3">
        <v>19491</v>
      </c>
      <c r="C9" s="3">
        <v>10285</v>
      </c>
      <c r="D9" s="3">
        <v>2527</v>
      </c>
      <c r="E9" s="3">
        <v>7758</v>
      </c>
      <c r="F9" s="4">
        <v>0.2456976178901313</v>
      </c>
      <c r="G9" s="5">
        <v>41.51016042780748</v>
      </c>
      <c r="H9" s="3">
        <v>9206</v>
      </c>
      <c r="I9" s="4">
        <v>0.5276794417936483</v>
      </c>
      <c r="J9" s="3">
        <v>9206</v>
      </c>
      <c r="K9" s="3">
        <v>9161</v>
      </c>
      <c r="L9" s="3">
        <v>8996</v>
      </c>
      <c r="M9" s="3">
        <v>8769</v>
      </c>
      <c r="N9" s="3">
        <v>227</v>
      </c>
      <c r="O9" s="4">
        <v>0.9819888658443401</v>
      </c>
      <c r="P9" s="3">
        <v>165</v>
      </c>
      <c r="Q9" s="4">
        <v>0.01801113415565993</v>
      </c>
      <c r="R9" s="3">
        <v>45</v>
      </c>
      <c r="S9" s="3">
        <v>8797</v>
      </c>
      <c r="T9" s="3">
        <v>22</v>
      </c>
      <c r="U9" s="3">
        <v>199</v>
      </c>
      <c r="V9" s="4">
        <v>0.9754934575293857</v>
      </c>
      <c r="W9" s="5">
        <v>142.8236971148364</v>
      </c>
      <c r="X9" s="5">
        <v>9.917094309499372</v>
      </c>
      <c r="Y9" s="3">
        <v>556</v>
      </c>
      <c r="Z9" s="3">
        <v>23</v>
      </c>
      <c r="AA9" s="3">
        <v>58</v>
      </c>
      <c r="AB9" s="5">
        <v>60</v>
      </c>
      <c r="AC9" s="5">
        <v>45</v>
      </c>
      <c r="AD9" s="5">
        <v>30</v>
      </c>
      <c r="AE9" s="3">
        <v>554</v>
      </c>
      <c r="AF9" s="3">
        <v>23</v>
      </c>
      <c r="AG9" s="3">
        <v>58</v>
      </c>
      <c r="AH9" s="4">
        <v>0.9964028776978417</v>
      </c>
      <c r="AI9" s="4">
        <v>1</v>
      </c>
      <c r="AJ9" s="4">
        <v>1</v>
      </c>
    </row>
    <row r="10" spans="1:36">
      <c r="A10" s="2">
        <v>45909</v>
      </c>
      <c r="B10" s="3">
        <v>19266</v>
      </c>
      <c r="C10" s="3">
        <v>10137</v>
      </c>
      <c r="D10" s="3">
        <v>2626</v>
      </c>
      <c r="E10" s="3">
        <v>7511</v>
      </c>
      <c r="F10" s="4">
        <v>0.2590510012824307</v>
      </c>
      <c r="G10" s="5">
        <v>40.42843050212095</v>
      </c>
      <c r="H10" s="3">
        <v>9129</v>
      </c>
      <c r="I10" s="4">
        <v>0.5261600747430707</v>
      </c>
      <c r="J10" s="3">
        <v>9129</v>
      </c>
      <c r="K10" s="3">
        <v>9070</v>
      </c>
      <c r="L10" s="3">
        <v>8792</v>
      </c>
      <c r="M10" s="3">
        <v>8644</v>
      </c>
      <c r="N10" s="3">
        <v>148</v>
      </c>
      <c r="O10" s="4">
        <v>0.9693495038588754</v>
      </c>
      <c r="P10" s="3">
        <v>278</v>
      </c>
      <c r="Q10" s="4">
        <v>0.03065049614112453</v>
      </c>
      <c r="R10" s="3">
        <v>59</v>
      </c>
      <c r="S10" s="3">
        <v>8489</v>
      </c>
      <c r="T10" s="3">
        <v>46</v>
      </c>
      <c r="U10" s="3">
        <v>303</v>
      </c>
      <c r="V10" s="4">
        <v>0.9605114279248699</v>
      </c>
      <c r="W10" s="5">
        <v>143.8985423415086</v>
      </c>
      <c r="X10" s="5">
        <v>13.4554604349838</v>
      </c>
      <c r="Y10" s="3">
        <v>547</v>
      </c>
      <c r="Z10" s="3">
        <v>25</v>
      </c>
      <c r="AA10" s="3">
        <v>35</v>
      </c>
      <c r="AB10" s="5">
        <v>60</v>
      </c>
      <c r="AC10" s="5">
        <v>45</v>
      </c>
      <c r="AD10" s="5">
        <v>30</v>
      </c>
      <c r="AE10" s="3">
        <v>537</v>
      </c>
      <c r="AF10" s="3">
        <v>25</v>
      </c>
      <c r="AG10" s="3">
        <v>35</v>
      </c>
      <c r="AH10" s="4">
        <v>0.9817184643510055</v>
      </c>
      <c r="AI10" s="4">
        <v>1</v>
      </c>
      <c r="AJ10" s="4">
        <v>1</v>
      </c>
    </row>
    <row r="11" spans="1:36">
      <c r="A11" s="2">
        <v>45910</v>
      </c>
      <c r="B11" s="3">
        <v>22198</v>
      </c>
      <c r="C11" s="3">
        <v>11794</v>
      </c>
      <c r="D11" s="3">
        <v>2710</v>
      </c>
      <c r="E11" s="3">
        <v>9084</v>
      </c>
      <c r="F11" s="4">
        <v>0.2297778531456673</v>
      </c>
      <c r="G11" s="5">
        <v>44.44412413091403</v>
      </c>
      <c r="H11" s="3">
        <v>10404</v>
      </c>
      <c r="I11" s="4">
        <v>0.5313091269483737</v>
      </c>
      <c r="J11" s="3">
        <v>10404</v>
      </c>
      <c r="K11" s="3">
        <v>10332</v>
      </c>
      <c r="L11" s="3">
        <v>9784</v>
      </c>
      <c r="M11" s="3">
        <v>9598</v>
      </c>
      <c r="N11" s="3">
        <v>186</v>
      </c>
      <c r="O11" s="4">
        <v>0.9469608981804104</v>
      </c>
      <c r="P11" s="3">
        <v>548</v>
      </c>
      <c r="Q11" s="4">
        <v>0.05303910181958955</v>
      </c>
      <c r="R11" s="3">
        <v>72</v>
      </c>
      <c r="S11" s="3">
        <v>9145</v>
      </c>
      <c r="T11" s="3">
        <v>108</v>
      </c>
      <c r="U11" s="3">
        <v>639</v>
      </c>
      <c r="V11" s="4">
        <v>0.9244844318641328</v>
      </c>
      <c r="W11" s="5">
        <v>131.8398624713482</v>
      </c>
      <c r="X11" s="5">
        <v>20.16920191706605</v>
      </c>
      <c r="Y11" s="3">
        <v>766</v>
      </c>
      <c r="Z11" s="3">
        <v>62</v>
      </c>
      <c r="AA11" s="3">
        <v>50</v>
      </c>
      <c r="AB11" s="5">
        <v>60</v>
      </c>
      <c r="AC11" s="5">
        <v>45</v>
      </c>
      <c r="AD11" s="5">
        <v>30</v>
      </c>
      <c r="AE11" s="3">
        <v>742</v>
      </c>
      <c r="AF11" s="3">
        <v>62</v>
      </c>
      <c r="AG11" s="3">
        <v>49</v>
      </c>
      <c r="AH11" s="4">
        <v>0.9686684073107049</v>
      </c>
      <c r="AI11" s="4">
        <v>1</v>
      </c>
      <c r="AJ11" s="4">
        <v>0.98</v>
      </c>
    </row>
    <row r="12" spans="1:36">
      <c r="A12" s="2">
        <v>45911</v>
      </c>
      <c r="B12" s="3">
        <v>20373</v>
      </c>
      <c r="C12" s="3">
        <v>10942</v>
      </c>
      <c r="D12" s="3">
        <v>2692</v>
      </c>
      <c r="E12" s="3">
        <v>8250</v>
      </c>
      <c r="F12" s="4">
        <v>0.2460244927801133</v>
      </c>
      <c r="G12" s="5">
        <v>40.87022482178761</v>
      </c>
      <c r="H12" s="3">
        <v>9431</v>
      </c>
      <c r="I12" s="4">
        <v>0.5370833946890492</v>
      </c>
      <c r="J12" s="3">
        <v>9431</v>
      </c>
      <c r="K12" s="3">
        <v>9374</v>
      </c>
      <c r="L12" s="3">
        <v>8934</v>
      </c>
      <c r="M12" s="3">
        <v>8733</v>
      </c>
      <c r="N12" s="3">
        <v>201</v>
      </c>
      <c r="O12" s="4">
        <v>0.9530616599103905</v>
      </c>
      <c r="P12" s="3">
        <v>440</v>
      </c>
      <c r="Q12" s="4">
        <v>0.04693834008960948</v>
      </c>
      <c r="R12" s="3">
        <v>57</v>
      </c>
      <c r="S12" s="3">
        <v>8517</v>
      </c>
      <c r="T12" s="3">
        <v>99</v>
      </c>
      <c r="U12" s="3">
        <v>417</v>
      </c>
      <c r="V12" s="4">
        <v>0.9428761208900699</v>
      </c>
      <c r="W12" s="5">
        <v>141.8867514027253</v>
      </c>
      <c r="X12" s="5">
        <v>17.72518035039505</v>
      </c>
      <c r="Y12" s="3">
        <v>595</v>
      </c>
      <c r="Z12" s="3">
        <v>35</v>
      </c>
      <c r="AA12" s="3">
        <v>38</v>
      </c>
      <c r="AB12" s="5">
        <v>60</v>
      </c>
      <c r="AC12" s="5">
        <v>45</v>
      </c>
      <c r="AD12" s="5">
        <v>30</v>
      </c>
      <c r="AE12" s="3">
        <v>582</v>
      </c>
      <c r="AF12" s="3">
        <v>35</v>
      </c>
      <c r="AG12" s="3">
        <v>38</v>
      </c>
      <c r="AH12" s="4">
        <v>0.9781512605042016</v>
      </c>
      <c r="AI12" s="4">
        <v>1</v>
      </c>
      <c r="AJ12" s="4">
        <v>1</v>
      </c>
    </row>
    <row r="13" spans="1:36">
      <c r="A13" s="2">
        <v>45912</v>
      </c>
      <c r="B13" s="3">
        <v>21240</v>
      </c>
      <c r="C13" s="3">
        <v>11411</v>
      </c>
      <c r="D13" s="3">
        <v>2583</v>
      </c>
      <c r="E13" s="3">
        <v>8828</v>
      </c>
      <c r="F13" s="4">
        <v>0.22636052931382</v>
      </c>
      <c r="G13" s="5">
        <v>42.93076855665586</v>
      </c>
      <c r="H13" s="3">
        <v>9829</v>
      </c>
      <c r="I13" s="4">
        <v>0.537241054613936</v>
      </c>
      <c r="J13" s="3">
        <v>9829</v>
      </c>
      <c r="K13" s="3">
        <v>9755</v>
      </c>
      <c r="L13" s="3">
        <v>9318</v>
      </c>
      <c r="M13" s="3">
        <v>9148</v>
      </c>
      <c r="N13" s="3">
        <v>170</v>
      </c>
      <c r="O13" s="4">
        <v>0.9552024602767811</v>
      </c>
      <c r="P13" s="3">
        <v>437</v>
      </c>
      <c r="Q13" s="4">
        <v>0.04479753972321888</v>
      </c>
      <c r="R13" s="3">
        <v>74</v>
      </c>
      <c r="S13" s="3">
        <v>8734</v>
      </c>
      <c r="T13" s="3">
        <v>101</v>
      </c>
      <c r="U13" s="3">
        <v>584</v>
      </c>
      <c r="V13" s="4">
        <v>0.9272746576069646</v>
      </c>
      <c r="W13" s="5">
        <v>133.0100568430258</v>
      </c>
      <c r="X13" s="5">
        <v>18.45376038478356</v>
      </c>
      <c r="Y13" s="3">
        <v>693</v>
      </c>
      <c r="Z13" s="3">
        <v>58</v>
      </c>
      <c r="AA13" s="3">
        <v>45</v>
      </c>
      <c r="AB13" s="5">
        <v>60</v>
      </c>
      <c r="AC13" s="5">
        <v>45</v>
      </c>
      <c r="AD13" s="5">
        <v>30</v>
      </c>
      <c r="AE13" s="3">
        <v>670</v>
      </c>
      <c r="AF13" s="3">
        <v>58</v>
      </c>
      <c r="AG13" s="3">
        <v>44</v>
      </c>
      <c r="AH13" s="4">
        <v>0.9668109668109668</v>
      </c>
      <c r="AI13" s="4">
        <v>1</v>
      </c>
      <c r="AJ13" s="4">
        <v>0.9777777777777777</v>
      </c>
    </row>
    <row r="14" spans="1:36">
      <c r="A14" s="2">
        <v>45913</v>
      </c>
      <c r="B14" s="3">
        <v>17579</v>
      </c>
      <c r="C14" s="3">
        <v>9712</v>
      </c>
      <c r="D14" s="3">
        <v>2480</v>
      </c>
      <c r="E14" s="3">
        <v>7232</v>
      </c>
      <c r="F14" s="4">
        <v>0.2553542009884679</v>
      </c>
      <c r="G14" s="5">
        <v>38.81002883031302</v>
      </c>
      <c r="H14" s="3">
        <v>7867</v>
      </c>
      <c r="I14" s="4">
        <v>0.5524773877922521</v>
      </c>
      <c r="J14" s="3">
        <v>7867</v>
      </c>
      <c r="K14" s="3">
        <v>7839</v>
      </c>
      <c r="L14" s="3">
        <v>7655</v>
      </c>
      <c r="M14" s="3">
        <v>7467</v>
      </c>
      <c r="N14" s="3">
        <v>188</v>
      </c>
      <c r="O14" s="4">
        <v>0.9765276183186632</v>
      </c>
      <c r="P14" s="3">
        <v>184</v>
      </c>
      <c r="Q14" s="4">
        <v>0.02347238168133686</v>
      </c>
      <c r="R14" s="3">
        <v>28</v>
      </c>
      <c r="S14" s="3">
        <v>7522</v>
      </c>
      <c r="T14" s="3">
        <v>36</v>
      </c>
      <c r="U14" s="3">
        <v>133</v>
      </c>
      <c r="V14" s="4">
        <v>0.9780262644649589</v>
      </c>
      <c r="W14" s="5">
        <v>139.3626623811437</v>
      </c>
      <c r="X14" s="5">
        <v>9.036159100040177</v>
      </c>
      <c r="Y14" s="3">
        <v>474</v>
      </c>
      <c r="Z14" s="3">
        <v>11</v>
      </c>
      <c r="AA14" s="3">
        <v>22</v>
      </c>
      <c r="AB14" s="5">
        <v>60</v>
      </c>
      <c r="AC14" s="5">
        <v>45</v>
      </c>
      <c r="AD14" s="5">
        <v>30</v>
      </c>
      <c r="AE14" s="3">
        <v>474</v>
      </c>
      <c r="AF14" s="3">
        <v>11</v>
      </c>
      <c r="AG14" s="3">
        <v>22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13509</v>
      </c>
      <c r="C15" s="3">
        <v>7478</v>
      </c>
      <c r="D15" s="3">
        <v>2196</v>
      </c>
      <c r="E15" s="3">
        <v>5282</v>
      </c>
      <c r="F15" s="4">
        <v>0.2936614067932602</v>
      </c>
      <c r="G15" s="5">
        <v>36.09828831238299</v>
      </c>
      <c r="H15" s="3">
        <v>6031</v>
      </c>
      <c r="I15" s="4">
        <v>0.5535568880005922</v>
      </c>
      <c r="J15" s="3">
        <v>6031</v>
      </c>
      <c r="K15" s="3">
        <v>6022</v>
      </c>
      <c r="L15" s="3">
        <v>5916</v>
      </c>
      <c r="M15" s="3">
        <v>5773</v>
      </c>
      <c r="N15" s="3">
        <v>143</v>
      </c>
      <c r="O15" s="4">
        <v>0.9823978744603123</v>
      </c>
      <c r="P15" s="3">
        <v>106</v>
      </c>
      <c r="Q15" s="4">
        <v>0.0176021255396877</v>
      </c>
      <c r="R15" s="3">
        <v>9</v>
      </c>
      <c r="S15" s="3">
        <v>5861</v>
      </c>
      <c r="T15" s="3">
        <v>32</v>
      </c>
      <c r="U15" s="3">
        <v>55</v>
      </c>
      <c r="V15" s="4">
        <v>0.9853732347007397</v>
      </c>
      <c r="W15" s="5">
        <v>140.0278884462151</v>
      </c>
      <c r="X15" s="5">
        <v>5.539927247531613</v>
      </c>
      <c r="Y15" s="3">
        <v>382</v>
      </c>
      <c r="Z15" s="3">
        <v>14</v>
      </c>
      <c r="AA15" s="3">
        <v>12</v>
      </c>
      <c r="AB15" s="5">
        <v>60</v>
      </c>
      <c r="AC15" s="5">
        <v>45</v>
      </c>
      <c r="AD15" s="5">
        <v>30</v>
      </c>
      <c r="AE15" s="3">
        <v>382</v>
      </c>
      <c r="AF15" s="3">
        <v>14</v>
      </c>
      <c r="AG15" s="3">
        <v>12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18424</v>
      </c>
      <c r="C16" s="3">
        <v>10080</v>
      </c>
      <c r="D16" s="3">
        <v>2647</v>
      </c>
      <c r="E16" s="3">
        <v>7433</v>
      </c>
      <c r="F16" s="4">
        <v>0.2625992063492064</v>
      </c>
      <c r="G16" s="5">
        <v>38.73640873015873</v>
      </c>
      <c r="H16" s="3">
        <v>8344</v>
      </c>
      <c r="I16" s="4">
        <v>0.547112462006079</v>
      </c>
      <c r="J16" s="3">
        <v>8344</v>
      </c>
      <c r="K16" s="3">
        <v>8304</v>
      </c>
      <c r="L16" s="3">
        <v>8135</v>
      </c>
      <c r="M16" s="3">
        <v>7948</v>
      </c>
      <c r="N16" s="3">
        <v>187</v>
      </c>
      <c r="O16" s="4">
        <v>0.9796483622350675</v>
      </c>
      <c r="P16" s="3">
        <v>169</v>
      </c>
      <c r="Q16" s="4">
        <v>0.02035163776493249</v>
      </c>
      <c r="R16" s="3">
        <v>40</v>
      </c>
      <c r="S16" s="3">
        <v>8004</v>
      </c>
      <c r="T16" s="3">
        <v>30</v>
      </c>
      <c r="U16" s="3">
        <v>131</v>
      </c>
      <c r="V16" s="4">
        <v>0.9802816901408451</v>
      </c>
      <c r="W16" s="5">
        <v>138.4685455460493</v>
      </c>
      <c r="X16" s="5">
        <v>7.934826371414192</v>
      </c>
      <c r="Y16" s="3">
        <v>602</v>
      </c>
      <c r="Z16" s="3">
        <v>17</v>
      </c>
      <c r="AA16" s="3">
        <v>42</v>
      </c>
      <c r="AB16" s="5">
        <v>60</v>
      </c>
      <c r="AC16" s="5">
        <v>45</v>
      </c>
      <c r="AD16" s="5">
        <v>30</v>
      </c>
      <c r="AE16" s="3">
        <v>597</v>
      </c>
      <c r="AF16" s="3">
        <v>17</v>
      </c>
      <c r="AG16" s="3">
        <v>42</v>
      </c>
      <c r="AH16" s="4">
        <v>0.9916943521594684</v>
      </c>
      <c r="AI16" s="4">
        <v>1</v>
      </c>
      <c r="AJ16" s="4">
        <v>1</v>
      </c>
    </row>
    <row r="17" spans="1:36">
      <c r="A17" s="2">
        <v>45916</v>
      </c>
      <c r="B17" s="3">
        <v>19141</v>
      </c>
      <c r="C17" s="3">
        <v>10217</v>
      </c>
      <c r="D17" s="3">
        <v>2551</v>
      </c>
      <c r="E17" s="3">
        <v>7666</v>
      </c>
      <c r="F17" s="4">
        <v>0.2496819027111677</v>
      </c>
      <c r="G17" s="5">
        <v>39.94969169032005</v>
      </c>
      <c r="H17" s="3">
        <v>8924</v>
      </c>
      <c r="I17" s="4">
        <v>0.5337756648033019</v>
      </c>
      <c r="J17" s="3">
        <v>8924</v>
      </c>
      <c r="K17" s="3">
        <v>8873</v>
      </c>
      <c r="L17" s="3">
        <v>8622</v>
      </c>
      <c r="M17" s="3">
        <v>8457</v>
      </c>
      <c r="N17" s="3">
        <v>165</v>
      </c>
      <c r="O17" s="4">
        <v>0.9717119350839626</v>
      </c>
      <c r="P17" s="3">
        <v>251</v>
      </c>
      <c r="Q17" s="4">
        <v>0.02828806491603743</v>
      </c>
      <c r="R17" s="3">
        <v>51</v>
      </c>
      <c r="S17" s="3">
        <v>8378</v>
      </c>
      <c r="T17" s="3">
        <v>35</v>
      </c>
      <c r="U17" s="3">
        <v>244</v>
      </c>
      <c r="V17" s="4">
        <v>0.9677717454083401</v>
      </c>
      <c r="W17" s="5">
        <v>138.6673761381104</v>
      </c>
      <c r="X17" s="5">
        <v>12.72567104174057</v>
      </c>
      <c r="Y17" s="3">
        <v>561</v>
      </c>
      <c r="Z17" s="3">
        <v>29</v>
      </c>
      <c r="AA17" s="3">
        <v>32</v>
      </c>
      <c r="AB17" s="5">
        <v>60</v>
      </c>
      <c r="AC17" s="5">
        <v>45</v>
      </c>
      <c r="AD17" s="5">
        <v>30</v>
      </c>
      <c r="AE17" s="3">
        <v>559</v>
      </c>
      <c r="AF17" s="3">
        <v>29</v>
      </c>
      <c r="AG17" s="3">
        <v>32</v>
      </c>
      <c r="AH17" s="4">
        <v>0.9964349376114082</v>
      </c>
      <c r="AI17" s="4">
        <v>1</v>
      </c>
      <c r="AJ17" s="4">
        <v>1</v>
      </c>
    </row>
    <row r="18" spans="1:36">
      <c r="A18" s="2">
        <v>45917</v>
      </c>
      <c r="B18" s="3">
        <v>17247</v>
      </c>
      <c r="C18" s="3">
        <v>9281</v>
      </c>
      <c r="D18" s="3">
        <v>2407</v>
      </c>
      <c r="E18" s="3">
        <v>6874</v>
      </c>
      <c r="F18" s="4">
        <v>0.2593470531192759</v>
      </c>
      <c r="G18" s="5">
        <v>38.19868548647775</v>
      </c>
      <c r="H18" s="3">
        <v>7966</v>
      </c>
      <c r="I18" s="4">
        <v>0.5381225720415145</v>
      </c>
      <c r="J18" s="3">
        <v>7966</v>
      </c>
      <c r="K18" s="3">
        <v>7947</v>
      </c>
      <c r="L18" s="3">
        <v>7841</v>
      </c>
      <c r="M18" s="3">
        <v>7654</v>
      </c>
      <c r="N18" s="3">
        <v>187</v>
      </c>
      <c r="O18" s="4">
        <v>0.98666163332075</v>
      </c>
      <c r="P18" s="3">
        <v>106</v>
      </c>
      <c r="Q18" s="4">
        <v>0.01333836667924999</v>
      </c>
      <c r="R18" s="3">
        <v>19</v>
      </c>
      <c r="S18" s="3">
        <v>7791</v>
      </c>
      <c r="T18" s="3">
        <v>16</v>
      </c>
      <c r="U18" s="3">
        <v>50</v>
      </c>
      <c r="V18" s="4">
        <v>0.9915998472699503</v>
      </c>
      <c r="W18" s="5">
        <v>136.145152861249</v>
      </c>
      <c r="X18" s="5">
        <v>5.475437679644631</v>
      </c>
      <c r="Y18" s="3">
        <v>479</v>
      </c>
      <c r="Z18" s="3">
        <v>26</v>
      </c>
      <c r="AA18" s="3">
        <v>15</v>
      </c>
      <c r="AB18" s="5">
        <v>60</v>
      </c>
      <c r="AC18" s="5">
        <v>45</v>
      </c>
      <c r="AD18" s="5">
        <v>30</v>
      </c>
      <c r="AE18" s="3">
        <v>478</v>
      </c>
      <c r="AF18" s="3">
        <v>26</v>
      </c>
      <c r="AG18" s="3">
        <v>15</v>
      </c>
      <c r="AH18" s="4">
        <v>0.9979123173277662</v>
      </c>
      <c r="AI18" s="4">
        <v>1</v>
      </c>
      <c r="AJ18" s="4">
        <v>1</v>
      </c>
    </row>
    <row r="19" spans="1:36">
      <c r="A19" s="2">
        <v>45918</v>
      </c>
      <c r="B19" s="3">
        <v>18165</v>
      </c>
      <c r="C19" s="3">
        <v>9614</v>
      </c>
      <c r="D19" s="3">
        <v>2586</v>
      </c>
      <c r="E19" s="3">
        <v>7028</v>
      </c>
      <c r="F19" s="4">
        <v>0.2689827335136259</v>
      </c>
      <c r="G19" s="5">
        <v>39.48658206781776</v>
      </c>
      <c r="H19" s="3">
        <v>8551</v>
      </c>
      <c r="I19" s="4">
        <v>0.5292595650977154</v>
      </c>
      <c r="J19" s="3">
        <v>8551</v>
      </c>
      <c r="K19" s="3">
        <v>8523</v>
      </c>
      <c r="L19" s="3">
        <v>8456</v>
      </c>
      <c r="M19" s="3">
        <v>8297</v>
      </c>
      <c r="N19" s="3">
        <v>159</v>
      </c>
      <c r="O19" s="4">
        <v>0.9921389182212836</v>
      </c>
      <c r="P19" s="3">
        <v>67</v>
      </c>
      <c r="Q19" s="4">
        <v>0.007861081778716396</v>
      </c>
      <c r="R19" s="3">
        <v>28</v>
      </c>
      <c r="S19" s="3">
        <v>8428</v>
      </c>
      <c r="T19" s="3">
        <v>7</v>
      </c>
      <c r="U19" s="3">
        <v>28</v>
      </c>
      <c r="V19" s="4">
        <v>0.9958643507030603</v>
      </c>
      <c r="W19" s="5">
        <v>136.670121730746</v>
      </c>
      <c r="X19" s="5">
        <v>3.967337591900687</v>
      </c>
      <c r="Y19" s="3">
        <v>611</v>
      </c>
      <c r="Z19" s="3">
        <v>30</v>
      </c>
      <c r="AA19" s="3">
        <v>25</v>
      </c>
      <c r="AB19" s="5">
        <v>60</v>
      </c>
      <c r="AC19" s="5">
        <v>45</v>
      </c>
      <c r="AD19" s="5">
        <v>30</v>
      </c>
      <c r="AE19" s="3">
        <v>611</v>
      </c>
      <c r="AF19" s="3">
        <v>30</v>
      </c>
      <c r="AG19" s="3">
        <v>25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16045</v>
      </c>
      <c r="C20" s="3">
        <v>8729</v>
      </c>
      <c r="D20" s="3">
        <v>2290</v>
      </c>
      <c r="E20" s="3">
        <v>6439</v>
      </c>
      <c r="F20" s="4">
        <v>0.2623439111009279</v>
      </c>
      <c r="G20" s="5">
        <v>40.23187077557566</v>
      </c>
      <c r="H20" s="3">
        <v>7316</v>
      </c>
      <c r="I20" s="4">
        <v>0.5440324088501091</v>
      </c>
      <c r="J20" s="3">
        <v>7316</v>
      </c>
      <c r="K20" s="3">
        <v>7305</v>
      </c>
      <c r="L20" s="3">
        <v>7245</v>
      </c>
      <c r="M20" s="3">
        <v>7105</v>
      </c>
      <c r="N20" s="3">
        <v>140</v>
      </c>
      <c r="O20" s="4">
        <v>0.9917864476386036</v>
      </c>
      <c r="P20" s="3">
        <v>60</v>
      </c>
      <c r="Q20" s="4">
        <v>0.008213552361396381</v>
      </c>
      <c r="R20" s="3">
        <v>11</v>
      </c>
      <c r="S20" s="3">
        <v>7211</v>
      </c>
      <c r="T20" s="3">
        <v>24</v>
      </c>
      <c r="U20" s="3">
        <v>34</v>
      </c>
      <c r="V20" s="4">
        <v>0.9920209107167424</v>
      </c>
      <c r="W20" s="5">
        <v>141.324278676988</v>
      </c>
      <c r="X20" s="5">
        <v>3.694581280788177</v>
      </c>
      <c r="Y20" s="3">
        <v>441</v>
      </c>
      <c r="Z20" s="3">
        <v>20</v>
      </c>
      <c r="AA20" s="3">
        <v>14</v>
      </c>
      <c r="AB20" s="5">
        <v>60</v>
      </c>
      <c r="AC20" s="5">
        <v>45</v>
      </c>
      <c r="AD20" s="5">
        <v>30</v>
      </c>
      <c r="AE20" s="3">
        <v>441</v>
      </c>
      <c r="AF20" s="3">
        <v>20</v>
      </c>
      <c r="AG20" s="3">
        <v>14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16124</v>
      </c>
      <c r="C21" s="3">
        <v>8670</v>
      </c>
      <c r="D21" s="3">
        <v>2325</v>
      </c>
      <c r="E21" s="3">
        <v>6345</v>
      </c>
      <c r="F21" s="4">
        <v>0.2681660899653979</v>
      </c>
      <c r="G21" s="5">
        <v>39.2199538638985</v>
      </c>
      <c r="H21" s="3">
        <v>7454</v>
      </c>
      <c r="I21" s="4">
        <v>0.5377077648226246</v>
      </c>
      <c r="J21" s="3">
        <v>7454</v>
      </c>
      <c r="K21" s="3">
        <v>7439</v>
      </c>
      <c r="L21" s="3">
        <v>7394</v>
      </c>
      <c r="M21" s="3">
        <v>7210</v>
      </c>
      <c r="N21" s="3">
        <v>184</v>
      </c>
      <c r="O21" s="4">
        <v>0.9939507998386879</v>
      </c>
      <c r="P21" s="3">
        <v>45</v>
      </c>
      <c r="Q21" s="4">
        <v>0.006049200161312029</v>
      </c>
      <c r="R21" s="3">
        <v>15</v>
      </c>
      <c r="S21" s="3">
        <v>7347</v>
      </c>
      <c r="T21" s="3">
        <v>7</v>
      </c>
      <c r="U21" s="3">
        <v>47</v>
      </c>
      <c r="V21" s="4">
        <v>0.9927036886907175</v>
      </c>
      <c r="W21" s="5">
        <v>139.5640776699029</v>
      </c>
      <c r="X21" s="5">
        <v>4.315950069348127</v>
      </c>
      <c r="Y21" s="3">
        <v>459</v>
      </c>
      <c r="Z21" s="3">
        <v>18</v>
      </c>
      <c r="AA21" s="3">
        <v>17</v>
      </c>
      <c r="AB21" s="5">
        <v>60</v>
      </c>
      <c r="AC21" s="5">
        <v>45</v>
      </c>
      <c r="AD21" s="5">
        <v>30</v>
      </c>
      <c r="AE21" s="3">
        <v>457</v>
      </c>
      <c r="AF21" s="3">
        <v>18</v>
      </c>
      <c r="AG21" s="3">
        <v>17</v>
      </c>
      <c r="AH21" s="4">
        <v>0.9956427015250546</v>
      </c>
      <c r="AI21" s="4">
        <v>1</v>
      </c>
      <c r="AJ21" s="4">
        <v>1</v>
      </c>
    </row>
    <row r="22" spans="1:36">
      <c r="A22" s="2">
        <v>45921</v>
      </c>
      <c r="B22" s="3">
        <v>13776</v>
      </c>
      <c r="C22" s="3">
        <v>7430</v>
      </c>
      <c r="D22" s="3">
        <v>2055</v>
      </c>
      <c r="E22" s="3">
        <v>5375</v>
      </c>
      <c r="F22" s="4">
        <v>0.2765814266487214</v>
      </c>
      <c r="G22" s="5">
        <v>40.49973082099596</v>
      </c>
      <c r="H22" s="3">
        <v>6346</v>
      </c>
      <c r="I22" s="4">
        <v>0.5393437862950058</v>
      </c>
      <c r="J22" s="3">
        <v>6346</v>
      </c>
      <c r="K22" s="3">
        <v>6338</v>
      </c>
      <c r="L22" s="3">
        <v>6269</v>
      </c>
      <c r="M22" s="3">
        <v>6163</v>
      </c>
      <c r="N22" s="3">
        <v>106</v>
      </c>
      <c r="O22" s="4">
        <v>0.989113284947933</v>
      </c>
      <c r="P22" s="3">
        <v>69</v>
      </c>
      <c r="Q22" s="4">
        <v>0.0108867150520669</v>
      </c>
      <c r="R22" s="3">
        <v>8</v>
      </c>
      <c r="S22" s="3">
        <v>6225</v>
      </c>
      <c r="T22" s="3">
        <v>7</v>
      </c>
      <c r="U22" s="3">
        <v>44</v>
      </c>
      <c r="V22" s="4">
        <v>0.9918738049713193</v>
      </c>
      <c r="W22" s="5">
        <v>139.1765374006166</v>
      </c>
      <c r="X22" s="5">
        <v>4.90621450592244</v>
      </c>
      <c r="Y22" s="3">
        <v>425</v>
      </c>
      <c r="Z22" s="3">
        <v>28</v>
      </c>
      <c r="AA22" s="3">
        <v>6</v>
      </c>
      <c r="AB22" s="5">
        <v>60</v>
      </c>
      <c r="AC22" s="5">
        <v>45</v>
      </c>
      <c r="AD22" s="5">
        <v>30</v>
      </c>
      <c r="AE22" s="3">
        <v>421</v>
      </c>
      <c r="AF22" s="3">
        <v>28</v>
      </c>
      <c r="AG22" s="3">
        <v>6</v>
      </c>
      <c r="AH22" s="4">
        <v>0.9905882352941177</v>
      </c>
      <c r="AI22" s="4">
        <v>1</v>
      </c>
      <c r="AJ22" s="4">
        <v>1</v>
      </c>
    </row>
    <row r="23" spans="1:36">
      <c r="A23" s="2">
        <v>45922</v>
      </c>
      <c r="B23" s="3">
        <v>16036</v>
      </c>
      <c r="C23" s="3">
        <v>8563</v>
      </c>
      <c r="D23" s="3">
        <v>2260</v>
      </c>
      <c r="E23" s="3">
        <v>6303</v>
      </c>
      <c r="F23" s="4">
        <v>0.263926194090856</v>
      </c>
      <c r="G23" s="5">
        <v>39.30561719023707</v>
      </c>
      <c r="H23" s="3">
        <v>7473</v>
      </c>
      <c r="I23" s="4">
        <v>0.5339860314292841</v>
      </c>
      <c r="J23" s="3">
        <v>7473</v>
      </c>
      <c r="K23" s="3">
        <v>7458</v>
      </c>
      <c r="L23" s="3">
        <v>7397</v>
      </c>
      <c r="M23" s="3">
        <v>7278</v>
      </c>
      <c r="N23" s="3">
        <v>119</v>
      </c>
      <c r="O23" s="4">
        <v>0.9918208635022794</v>
      </c>
      <c r="P23" s="3">
        <v>61</v>
      </c>
      <c r="Q23" s="4">
        <v>0.008179136497720663</v>
      </c>
      <c r="R23" s="3">
        <v>15</v>
      </c>
      <c r="S23" s="3">
        <v>7370</v>
      </c>
      <c r="T23" s="3">
        <v>13</v>
      </c>
      <c r="U23" s="3">
        <v>27</v>
      </c>
      <c r="V23" s="4">
        <v>0.9946018893387314</v>
      </c>
      <c r="W23" s="5">
        <v>139.3726298433636</v>
      </c>
      <c r="X23" s="5">
        <v>4.009892827699917</v>
      </c>
      <c r="Y23" s="3">
        <v>451</v>
      </c>
      <c r="Z23" s="3">
        <v>23</v>
      </c>
      <c r="AA23" s="3">
        <v>22</v>
      </c>
      <c r="AB23" s="5">
        <v>60</v>
      </c>
      <c r="AC23" s="5">
        <v>45</v>
      </c>
      <c r="AD23" s="5">
        <v>30</v>
      </c>
      <c r="AE23" s="3">
        <v>451</v>
      </c>
      <c r="AF23" s="3">
        <v>23</v>
      </c>
      <c r="AG23" s="3">
        <v>22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16911</v>
      </c>
      <c r="C24" s="3">
        <v>9064</v>
      </c>
      <c r="D24" s="3">
        <v>2459</v>
      </c>
      <c r="E24" s="3">
        <v>6605</v>
      </c>
      <c r="F24" s="4">
        <v>0.2712930273609885</v>
      </c>
      <c r="G24" s="5">
        <v>40.30063989408649</v>
      </c>
      <c r="H24" s="3">
        <v>7847</v>
      </c>
      <c r="I24" s="4">
        <v>0.5359824965998462</v>
      </c>
      <c r="J24" s="3">
        <v>7847</v>
      </c>
      <c r="K24" s="3">
        <v>7830</v>
      </c>
      <c r="L24" s="3">
        <v>7680</v>
      </c>
      <c r="M24" s="3">
        <v>7552</v>
      </c>
      <c r="N24" s="3">
        <v>128</v>
      </c>
      <c r="O24" s="4">
        <v>0.9808429118773945</v>
      </c>
      <c r="P24" s="3">
        <v>150</v>
      </c>
      <c r="Q24" s="4">
        <v>0.01915708812260547</v>
      </c>
      <c r="R24" s="3">
        <v>17</v>
      </c>
      <c r="S24" s="3">
        <v>7616</v>
      </c>
      <c r="T24" s="3">
        <v>37</v>
      </c>
      <c r="U24" s="3">
        <v>64</v>
      </c>
      <c r="V24" s="4">
        <v>0.9869120124400674</v>
      </c>
      <c r="W24" s="5">
        <v>133.2726430084746</v>
      </c>
      <c r="X24" s="5">
        <v>5.525291313559322</v>
      </c>
      <c r="Y24" s="3">
        <v>533</v>
      </c>
      <c r="Z24" s="3">
        <v>19</v>
      </c>
      <c r="AA24" s="3">
        <v>17</v>
      </c>
      <c r="AB24" s="5">
        <v>60</v>
      </c>
      <c r="AC24" s="5">
        <v>45</v>
      </c>
      <c r="AD24" s="5">
        <v>30</v>
      </c>
      <c r="AE24" s="3">
        <v>527</v>
      </c>
      <c r="AF24" s="3">
        <v>19</v>
      </c>
      <c r="AG24" s="3">
        <v>17</v>
      </c>
      <c r="AH24" s="4">
        <v>0.9887429643527205</v>
      </c>
      <c r="AI24" s="4">
        <v>1</v>
      </c>
      <c r="AJ24" s="4">
        <v>1</v>
      </c>
    </row>
    <row r="25" spans="1:36">
      <c r="A25" s="2">
        <v>45924</v>
      </c>
      <c r="B25" s="3">
        <v>16356</v>
      </c>
      <c r="C25" s="3">
        <v>8952</v>
      </c>
      <c r="D25" s="3">
        <v>2426</v>
      </c>
      <c r="E25" s="3">
        <v>6526</v>
      </c>
      <c r="F25" s="4">
        <v>0.2710008936550491</v>
      </c>
      <c r="G25" s="5">
        <v>117.1148346738159</v>
      </c>
      <c r="H25" s="3">
        <v>7404</v>
      </c>
      <c r="I25" s="4">
        <v>0.5473220836390316</v>
      </c>
      <c r="J25" s="3">
        <v>7404</v>
      </c>
      <c r="K25" s="3">
        <v>7390</v>
      </c>
      <c r="L25" s="3">
        <v>7311</v>
      </c>
      <c r="M25" s="3">
        <v>7142</v>
      </c>
      <c r="N25" s="3">
        <v>169</v>
      </c>
      <c r="O25" s="4">
        <v>0.9893098782138025</v>
      </c>
      <c r="P25" s="3">
        <v>79</v>
      </c>
      <c r="Q25" s="4">
        <v>0.01069012178619758</v>
      </c>
      <c r="R25" s="3">
        <v>14</v>
      </c>
      <c r="S25" s="3">
        <v>7266</v>
      </c>
      <c r="T25" s="3">
        <v>12</v>
      </c>
      <c r="U25" s="3">
        <v>45</v>
      </c>
      <c r="V25" s="4">
        <v>0.9922163047931175</v>
      </c>
      <c r="W25" s="5">
        <v>331.697983758051</v>
      </c>
      <c r="X25" s="5">
        <v>4.888266591991039</v>
      </c>
      <c r="Y25" s="3">
        <v>411</v>
      </c>
      <c r="Z25" s="3">
        <v>20</v>
      </c>
      <c r="AA25" s="3">
        <v>13</v>
      </c>
      <c r="AB25" s="5">
        <v>60</v>
      </c>
      <c r="AC25" s="5">
        <v>45</v>
      </c>
      <c r="AD25" s="5">
        <v>30</v>
      </c>
      <c r="AE25" s="3">
        <v>411</v>
      </c>
      <c r="AF25" s="3">
        <v>20</v>
      </c>
      <c r="AG25" s="3">
        <v>13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15914</v>
      </c>
      <c r="C26" s="3">
        <v>8683</v>
      </c>
      <c r="D26" s="3">
        <v>2270</v>
      </c>
      <c r="E26" s="3">
        <v>6413</v>
      </c>
      <c r="F26" s="4">
        <v>0.2614303812046528</v>
      </c>
      <c r="G26" s="5">
        <v>38.61994702291835</v>
      </c>
      <c r="H26" s="3">
        <v>7231</v>
      </c>
      <c r="I26" s="4">
        <v>0.5456202086213398</v>
      </c>
      <c r="J26" s="3">
        <v>7231</v>
      </c>
      <c r="K26" s="3">
        <v>7208</v>
      </c>
      <c r="L26" s="3">
        <v>7090</v>
      </c>
      <c r="M26" s="3">
        <v>6953</v>
      </c>
      <c r="N26" s="3">
        <v>137</v>
      </c>
      <c r="O26" s="4">
        <v>0.9836293007769146</v>
      </c>
      <c r="P26" s="3">
        <v>118</v>
      </c>
      <c r="Q26" s="4">
        <v>0.01637069922308541</v>
      </c>
      <c r="R26" s="3">
        <v>23</v>
      </c>
      <c r="S26" s="3">
        <v>7014</v>
      </c>
      <c r="T26" s="3">
        <v>35</v>
      </c>
      <c r="U26" s="3">
        <v>76</v>
      </c>
      <c r="V26" s="4">
        <v>0.984421052631579</v>
      </c>
      <c r="W26" s="5">
        <v>133.6392923917733</v>
      </c>
      <c r="X26" s="5">
        <v>6.536315259600173</v>
      </c>
      <c r="Y26" s="3">
        <v>469</v>
      </c>
      <c r="Z26" s="3">
        <v>23</v>
      </c>
      <c r="AA26" s="3">
        <v>16</v>
      </c>
      <c r="AB26" s="5">
        <v>60</v>
      </c>
      <c r="AC26" s="5">
        <v>45</v>
      </c>
      <c r="AD26" s="5">
        <v>30</v>
      </c>
      <c r="AE26" s="3">
        <v>466</v>
      </c>
      <c r="AF26" s="3">
        <v>23</v>
      </c>
      <c r="AG26" s="3">
        <v>16</v>
      </c>
      <c r="AH26" s="4">
        <v>0.9936034115138592</v>
      </c>
      <c r="AI26" s="4">
        <v>1</v>
      </c>
      <c r="AJ26" s="4">
        <v>1</v>
      </c>
    </row>
    <row r="27" spans="1:36">
      <c r="A27" s="2">
        <v>45926</v>
      </c>
      <c r="B27" s="3">
        <v>16348</v>
      </c>
      <c r="C27" s="3">
        <v>8747</v>
      </c>
      <c r="D27" s="3">
        <v>2354</v>
      </c>
      <c r="E27" s="3">
        <v>6393</v>
      </c>
      <c r="F27" s="4">
        <v>0.2691208414313479</v>
      </c>
      <c r="G27" s="5">
        <v>38.94695324111124</v>
      </c>
      <c r="H27" s="3">
        <v>7601</v>
      </c>
      <c r="I27" s="4">
        <v>0.5350501590408613</v>
      </c>
      <c r="J27" s="3">
        <v>7601</v>
      </c>
      <c r="K27" s="3">
        <v>7583</v>
      </c>
      <c r="L27" s="3">
        <v>7491</v>
      </c>
      <c r="M27" s="3">
        <v>7342</v>
      </c>
      <c r="N27" s="3">
        <v>149</v>
      </c>
      <c r="O27" s="4">
        <v>0.9878675985757616</v>
      </c>
      <c r="P27" s="3">
        <v>92</v>
      </c>
      <c r="Q27" s="4">
        <v>0.01213240142423842</v>
      </c>
      <c r="R27" s="3">
        <v>18</v>
      </c>
      <c r="S27" s="3">
        <v>7412</v>
      </c>
      <c r="T27" s="3">
        <v>13</v>
      </c>
      <c r="U27" s="3">
        <v>79</v>
      </c>
      <c r="V27" s="4">
        <v>0.9877398720682303</v>
      </c>
      <c r="W27" s="5">
        <v>138.1039226368837</v>
      </c>
      <c r="X27" s="5">
        <v>6.419504222282757</v>
      </c>
      <c r="Y27" s="3">
        <v>547</v>
      </c>
      <c r="Z27" s="3">
        <v>38</v>
      </c>
      <c r="AA27" s="3">
        <v>16</v>
      </c>
      <c r="AB27" s="5">
        <v>60</v>
      </c>
      <c r="AC27" s="5">
        <v>45</v>
      </c>
      <c r="AD27" s="5">
        <v>30</v>
      </c>
      <c r="AE27" s="3">
        <v>547</v>
      </c>
      <c r="AF27" s="3">
        <v>38</v>
      </c>
      <c r="AG27" s="3">
        <v>15</v>
      </c>
      <c r="AH27" s="4">
        <v>1</v>
      </c>
      <c r="AI27" s="4">
        <v>1</v>
      </c>
      <c r="AJ27" s="4">
        <v>0.9375</v>
      </c>
    </row>
    <row r="28" spans="1:36">
      <c r="A28" s="2">
        <v>45927</v>
      </c>
      <c r="B28" s="3">
        <v>16996</v>
      </c>
      <c r="C28" s="3">
        <v>8930</v>
      </c>
      <c r="D28" s="3">
        <v>2391</v>
      </c>
      <c r="E28" s="3">
        <v>6539</v>
      </c>
      <c r="F28" s="4">
        <v>0.2677491601343785</v>
      </c>
      <c r="G28" s="5">
        <v>39.34367301231803</v>
      </c>
      <c r="H28" s="3">
        <v>8066</v>
      </c>
      <c r="I28" s="4">
        <v>0.5254177453518475</v>
      </c>
      <c r="J28" s="3">
        <v>8066</v>
      </c>
      <c r="K28" s="3">
        <v>8050</v>
      </c>
      <c r="L28" s="3">
        <v>7938</v>
      </c>
      <c r="M28" s="3">
        <v>7798</v>
      </c>
      <c r="N28" s="3">
        <v>140</v>
      </c>
      <c r="O28" s="4">
        <v>0.9860869565217392</v>
      </c>
      <c r="P28" s="3">
        <v>112</v>
      </c>
      <c r="Q28" s="4">
        <v>0.01391304347826079</v>
      </c>
      <c r="R28" s="3">
        <v>16</v>
      </c>
      <c r="S28" s="3">
        <v>7810</v>
      </c>
      <c r="T28" s="3">
        <v>31</v>
      </c>
      <c r="U28" s="3">
        <v>128</v>
      </c>
      <c r="V28" s="4">
        <v>0.9800476847785169</v>
      </c>
      <c r="W28" s="5">
        <v>132.517696845345</v>
      </c>
      <c r="X28" s="5">
        <v>6.606565786099</v>
      </c>
      <c r="Y28" s="3">
        <v>482</v>
      </c>
      <c r="Z28" s="3">
        <v>24</v>
      </c>
      <c r="AA28" s="3">
        <v>6</v>
      </c>
      <c r="AB28" s="5">
        <v>60</v>
      </c>
      <c r="AC28" s="5">
        <v>45</v>
      </c>
      <c r="AD28" s="5">
        <v>30</v>
      </c>
      <c r="AE28" s="3">
        <v>481</v>
      </c>
      <c r="AF28" s="3">
        <v>24</v>
      </c>
      <c r="AG28" s="3">
        <v>6</v>
      </c>
      <c r="AH28" s="4">
        <v>0.9979253112033194</v>
      </c>
      <c r="AI28" s="4">
        <v>1</v>
      </c>
      <c r="AJ28" s="4">
        <v>1</v>
      </c>
    </row>
    <row r="29" spans="1:36">
      <c r="A29" s="2">
        <v>45928</v>
      </c>
      <c r="B29" s="3">
        <v>14266</v>
      </c>
      <c r="C29" s="3">
        <v>7539</v>
      </c>
      <c r="D29" s="3">
        <v>2198</v>
      </c>
      <c r="E29" s="3">
        <v>5341</v>
      </c>
      <c r="F29" s="4">
        <v>0.2915506035283194</v>
      </c>
      <c r="G29" s="5">
        <v>38.20626077729142</v>
      </c>
      <c r="H29" s="3">
        <v>6727</v>
      </c>
      <c r="I29" s="4">
        <v>0.528459273797841</v>
      </c>
      <c r="J29" s="3">
        <v>6727</v>
      </c>
      <c r="K29" s="3">
        <v>6718</v>
      </c>
      <c r="L29" s="3">
        <v>6685</v>
      </c>
      <c r="M29" s="3">
        <v>6521</v>
      </c>
      <c r="N29" s="3">
        <v>164</v>
      </c>
      <c r="O29" s="4">
        <v>0.9950878237570706</v>
      </c>
      <c r="P29" s="3">
        <v>33</v>
      </c>
      <c r="Q29" s="4">
        <v>0.004912176242929433</v>
      </c>
      <c r="R29" s="3">
        <v>9</v>
      </c>
      <c r="S29" s="3">
        <v>6661</v>
      </c>
      <c r="T29" s="3">
        <v>9</v>
      </c>
      <c r="U29" s="3">
        <v>24</v>
      </c>
      <c r="V29" s="4">
        <v>0.9950702121302659</v>
      </c>
      <c r="W29" s="5">
        <v>130.628124520779</v>
      </c>
      <c r="X29" s="5">
        <v>2.43597607728876</v>
      </c>
      <c r="Y29" s="3">
        <v>422</v>
      </c>
      <c r="Z29" s="3">
        <v>21</v>
      </c>
      <c r="AA29" s="3">
        <v>7</v>
      </c>
      <c r="AB29" s="5">
        <v>60</v>
      </c>
      <c r="AC29" s="5">
        <v>45</v>
      </c>
      <c r="AD29" s="5">
        <v>30</v>
      </c>
      <c r="AE29" s="3">
        <v>422</v>
      </c>
      <c r="AF29" s="3">
        <v>21</v>
      </c>
      <c r="AG29" s="3">
        <v>7</v>
      </c>
      <c r="AH29" s="4">
        <v>1</v>
      </c>
      <c r="AI29" s="4">
        <v>1</v>
      </c>
      <c r="AJ29" s="4">
        <v>1</v>
      </c>
    </row>
    <row r="30" spans="1:36">
      <c r="A30" s="2">
        <v>45929</v>
      </c>
      <c r="B30" s="3">
        <v>17805</v>
      </c>
      <c r="C30" s="3">
        <v>9362</v>
      </c>
      <c r="D30" s="3">
        <v>2381</v>
      </c>
      <c r="E30" s="3">
        <v>6981</v>
      </c>
      <c r="F30" s="4">
        <v>0.2543259987182226</v>
      </c>
      <c r="G30" s="5">
        <v>40.15124973296304</v>
      </c>
      <c r="H30" s="3">
        <v>8443</v>
      </c>
      <c r="I30" s="4">
        <v>0.5258073574838529</v>
      </c>
      <c r="J30" s="3">
        <v>8443</v>
      </c>
      <c r="K30" s="3">
        <v>8424</v>
      </c>
      <c r="L30" s="3">
        <v>8337</v>
      </c>
      <c r="M30" s="3">
        <v>8172</v>
      </c>
      <c r="N30" s="3">
        <v>165</v>
      </c>
      <c r="O30" s="4">
        <v>0.9896723646723646</v>
      </c>
      <c r="P30" s="3">
        <v>87</v>
      </c>
      <c r="Q30" s="4">
        <v>0.01032763532763539</v>
      </c>
      <c r="R30" s="3">
        <v>19</v>
      </c>
      <c r="S30" s="3">
        <v>8268</v>
      </c>
      <c r="T30" s="3">
        <v>12</v>
      </c>
      <c r="U30" s="3">
        <v>69</v>
      </c>
      <c r="V30" s="4">
        <v>0.990298239310097</v>
      </c>
      <c r="W30" s="5">
        <v>129.2608908467939</v>
      </c>
      <c r="X30" s="5">
        <v>4.651615271659325</v>
      </c>
      <c r="Y30" s="3">
        <v>544</v>
      </c>
      <c r="Z30" s="3">
        <v>25</v>
      </c>
      <c r="AA30" s="3">
        <v>27</v>
      </c>
      <c r="AB30" s="5">
        <v>60</v>
      </c>
      <c r="AC30" s="5">
        <v>45</v>
      </c>
      <c r="AD30" s="5">
        <v>30</v>
      </c>
      <c r="AE30" s="3">
        <v>544</v>
      </c>
      <c r="AF30" s="3">
        <v>25</v>
      </c>
      <c r="AG30" s="3">
        <v>27</v>
      </c>
      <c r="AH30" s="4">
        <v>1</v>
      </c>
      <c r="AI30" s="4">
        <v>1</v>
      </c>
      <c r="AJ30" s="4">
        <v>1</v>
      </c>
    </row>
    <row r="31" spans="1:36">
      <c r="A31" s="2">
        <v>45930</v>
      </c>
      <c r="B31" s="3">
        <v>16746</v>
      </c>
      <c r="C31" s="3">
        <v>8770</v>
      </c>
      <c r="D31" s="3">
        <v>2351</v>
      </c>
      <c r="E31" s="3">
        <v>6419</v>
      </c>
      <c r="F31" s="4">
        <v>0.268072976054732</v>
      </c>
      <c r="G31" s="5">
        <v>39.59144811858609</v>
      </c>
      <c r="H31" s="3">
        <v>7976</v>
      </c>
      <c r="I31" s="4">
        <v>0.5237071539472112</v>
      </c>
      <c r="J31" s="3">
        <v>7976</v>
      </c>
      <c r="K31" s="3">
        <v>7960</v>
      </c>
      <c r="L31" s="3">
        <v>7902</v>
      </c>
      <c r="M31" s="3">
        <v>7758</v>
      </c>
      <c r="N31" s="3">
        <v>144</v>
      </c>
      <c r="O31" s="4">
        <v>0.992713567839196</v>
      </c>
      <c r="P31" s="3">
        <v>58</v>
      </c>
      <c r="Q31" s="4">
        <v>0.007286432160803998</v>
      </c>
      <c r="R31" s="3">
        <v>16</v>
      </c>
      <c r="S31" s="3">
        <v>7877</v>
      </c>
      <c r="T31" s="3">
        <v>14</v>
      </c>
      <c r="U31" s="3">
        <v>25</v>
      </c>
      <c r="V31" s="4">
        <v>0.9950732693279434</v>
      </c>
      <c r="W31" s="5">
        <v>132.7779066769786</v>
      </c>
      <c r="X31" s="5">
        <v>3.737174529517917</v>
      </c>
      <c r="Y31" s="3">
        <v>455</v>
      </c>
      <c r="Z31" s="3">
        <v>21</v>
      </c>
      <c r="AA31" s="3">
        <v>13</v>
      </c>
      <c r="AB31" s="5">
        <v>60</v>
      </c>
      <c r="AC31" s="5">
        <v>45</v>
      </c>
      <c r="AD31" s="5">
        <v>30</v>
      </c>
      <c r="AE31" s="3">
        <v>455</v>
      </c>
      <c r="AF31" s="3">
        <v>21</v>
      </c>
      <c r="AG31" s="3">
        <v>13</v>
      </c>
      <c r="AH31" s="4">
        <v>1</v>
      </c>
      <c r="AI31" s="4">
        <v>1</v>
      </c>
      <c r="AJ31" s="4">
        <v>1</v>
      </c>
    </row>
    <row r="32" spans="1:36">
      <c r="A32" s="3" t="s">
        <v>36</v>
      </c>
      <c r="B32" s="3">
        <v>532085</v>
      </c>
      <c r="C32" s="3">
        <v>281858</v>
      </c>
      <c r="D32" s="3">
        <v>73206</v>
      </c>
      <c r="E32" s="3">
        <v>208652</v>
      </c>
      <c r="F32" s="4">
        <v>0.2597265289613919</v>
      </c>
      <c r="G32" s="5">
        <v>42.17511654804902</v>
      </c>
      <c r="H32" s="3">
        <v>250227</v>
      </c>
      <c r="I32" s="4">
        <v>0.5297236343817248</v>
      </c>
      <c r="J32" s="3">
        <v>250227</v>
      </c>
      <c r="K32" s="3">
        <v>248958</v>
      </c>
      <c r="L32" s="3">
        <v>240747</v>
      </c>
      <c r="M32" s="3">
        <v>235945</v>
      </c>
      <c r="N32" s="3">
        <v>4802</v>
      </c>
      <c r="O32" s="4">
        <v>0.9670185332465718</v>
      </c>
      <c r="P32" s="3">
        <v>8211</v>
      </c>
      <c r="Q32" s="4">
        <v>0.03298146675342821</v>
      </c>
      <c r="R32" s="3">
        <v>1269</v>
      </c>
      <c r="S32" s="3">
        <v>234473</v>
      </c>
      <c r="T32" s="3">
        <v>2359</v>
      </c>
      <c r="U32" s="3">
        <v>6274</v>
      </c>
      <c r="V32" s="4">
        <v>0.9644887415366137</v>
      </c>
      <c r="W32" s="5">
        <v>140.9434910678336</v>
      </c>
      <c r="X32" s="5">
        <v>10.76892496132573</v>
      </c>
      <c r="Y32" s="3">
        <v>15700</v>
      </c>
      <c r="Z32" s="3">
        <v>793</v>
      </c>
      <c r="AA32" s="3">
        <v>693</v>
      </c>
      <c r="AB32" s="5">
        <v>60</v>
      </c>
      <c r="AC32" s="5">
        <v>45</v>
      </c>
      <c r="AD32" s="5">
        <v>30</v>
      </c>
      <c r="AE32" s="3">
        <v>15538</v>
      </c>
      <c r="AF32" s="3">
        <v>793</v>
      </c>
      <c r="AG32" s="3">
        <v>690</v>
      </c>
      <c r="AH32" s="4">
        <v>0.9896815286624203</v>
      </c>
      <c r="AI32" s="4">
        <v>1</v>
      </c>
      <c r="AJ32" s="4">
        <v>0.9956709956709957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12518</v>
      </c>
      <c r="C2" s="3">
        <v>7565</v>
      </c>
      <c r="D2" s="3">
        <v>1653</v>
      </c>
      <c r="E2" s="3">
        <v>5912</v>
      </c>
      <c r="F2" s="4">
        <v>0.2185062789160608</v>
      </c>
      <c r="G2" s="5">
        <v>45.07772637144745</v>
      </c>
      <c r="H2" s="3">
        <v>4953</v>
      </c>
      <c r="I2" s="4">
        <v>0.604329765138201</v>
      </c>
      <c r="J2" s="3">
        <v>4953</v>
      </c>
      <c r="K2" s="3">
        <v>4918</v>
      </c>
      <c r="L2" s="3">
        <v>4627</v>
      </c>
      <c r="M2" s="3">
        <v>4576</v>
      </c>
      <c r="N2" s="3">
        <v>51</v>
      </c>
      <c r="O2" s="4">
        <v>0.9408296055307035</v>
      </c>
      <c r="P2" s="3">
        <v>291</v>
      </c>
      <c r="Q2" s="4">
        <v>0.0591703944692965</v>
      </c>
      <c r="R2" s="3">
        <v>35</v>
      </c>
      <c r="S2" s="3">
        <v>4232</v>
      </c>
      <c r="T2" s="3">
        <v>59</v>
      </c>
      <c r="U2" s="3">
        <v>395</v>
      </c>
      <c r="V2" s="4">
        <v>0.9031156636790439</v>
      </c>
      <c r="W2" s="5">
        <v>132.1794143356643</v>
      </c>
      <c r="X2" s="5">
        <v>27.04763986013986</v>
      </c>
      <c r="Y2" s="3">
        <v>274</v>
      </c>
      <c r="Z2" s="3">
        <v>30</v>
      </c>
      <c r="AA2" s="3">
        <v>24</v>
      </c>
      <c r="AB2" s="5">
        <v>60</v>
      </c>
      <c r="AC2" s="5">
        <v>45</v>
      </c>
      <c r="AD2" s="5">
        <v>30</v>
      </c>
      <c r="AE2" s="3">
        <v>272</v>
      </c>
      <c r="AF2" s="3">
        <v>30</v>
      </c>
      <c r="AG2" s="3">
        <v>24</v>
      </c>
      <c r="AH2" s="4">
        <v>0.9927007299270073</v>
      </c>
      <c r="AI2" s="4">
        <v>1</v>
      </c>
      <c r="AJ2" s="4">
        <v>1</v>
      </c>
    </row>
    <row r="3" spans="1:36">
      <c r="A3" s="2">
        <v>45902</v>
      </c>
      <c r="B3" s="3">
        <v>10436</v>
      </c>
      <c r="C3" s="3">
        <v>6347</v>
      </c>
      <c r="D3" s="3">
        <v>1392</v>
      </c>
      <c r="E3" s="3">
        <v>4955</v>
      </c>
      <c r="F3" s="4">
        <v>0.2193162123838034</v>
      </c>
      <c r="G3" s="5">
        <v>44.43705687726485</v>
      </c>
      <c r="H3" s="3">
        <v>4089</v>
      </c>
      <c r="I3" s="4">
        <v>0.6081832119586048</v>
      </c>
      <c r="J3" s="3">
        <v>4089</v>
      </c>
      <c r="K3" s="3">
        <v>4065</v>
      </c>
      <c r="L3" s="3">
        <v>3904</v>
      </c>
      <c r="M3" s="3">
        <v>3855</v>
      </c>
      <c r="N3" s="3">
        <v>49</v>
      </c>
      <c r="O3" s="4">
        <v>0.9603936039360392</v>
      </c>
      <c r="P3" s="3">
        <v>161</v>
      </c>
      <c r="Q3" s="4">
        <v>0.03960639606396071</v>
      </c>
      <c r="R3" s="3">
        <v>24</v>
      </c>
      <c r="S3" s="3">
        <v>3688</v>
      </c>
      <c r="T3" s="3">
        <v>35</v>
      </c>
      <c r="U3" s="3">
        <v>216</v>
      </c>
      <c r="V3" s="4">
        <v>0.9362782432089363</v>
      </c>
      <c r="W3" s="5">
        <v>128.1857328145266</v>
      </c>
      <c r="X3" s="5">
        <v>16.40985732814526</v>
      </c>
      <c r="Y3" s="3">
        <v>229</v>
      </c>
      <c r="Z3" s="3">
        <v>19</v>
      </c>
      <c r="AA3" s="3">
        <v>16</v>
      </c>
      <c r="AB3" s="5">
        <v>60</v>
      </c>
      <c r="AC3" s="5">
        <v>45</v>
      </c>
      <c r="AD3" s="5">
        <v>30</v>
      </c>
      <c r="AE3" s="3">
        <v>229</v>
      </c>
      <c r="AF3" s="3">
        <v>19</v>
      </c>
      <c r="AG3" s="3">
        <v>16</v>
      </c>
      <c r="AH3" s="4">
        <v>1</v>
      </c>
      <c r="AI3" s="4">
        <v>1</v>
      </c>
      <c r="AJ3" s="4">
        <v>1</v>
      </c>
    </row>
    <row r="4" spans="1:36">
      <c r="A4" s="2">
        <v>45903</v>
      </c>
      <c r="B4" s="3">
        <v>12466</v>
      </c>
      <c r="C4" s="3">
        <v>7469</v>
      </c>
      <c r="D4" s="3">
        <v>1737</v>
      </c>
      <c r="E4" s="3">
        <v>5732</v>
      </c>
      <c r="F4" s="4">
        <v>0.2325612531798099</v>
      </c>
      <c r="G4" s="5">
        <v>45.11688311688312</v>
      </c>
      <c r="H4" s="3">
        <v>4997</v>
      </c>
      <c r="I4" s="4">
        <v>0.5991496871490454</v>
      </c>
      <c r="J4" s="3">
        <v>4997</v>
      </c>
      <c r="K4" s="3">
        <v>4960</v>
      </c>
      <c r="L4" s="3">
        <v>4745</v>
      </c>
      <c r="M4" s="3">
        <v>4671</v>
      </c>
      <c r="N4" s="3">
        <v>74</v>
      </c>
      <c r="O4" s="4">
        <v>0.9566532258064516</v>
      </c>
      <c r="P4" s="3">
        <v>215</v>
      </c>
      <c r="Q4" s="4">
        <v>0.04334677419354833</v>
      </c>
      <c r="R4" s="3">
        <v>37</v>
      </c>
      <c r="S4" s="3">
        <v>4428</v>
      </c>
      <c r="T4" s="3">
        <v>37</v>
      </c>
      <c r="U4" s="3">
        <v>317</v>
      </c>
      <c r="V4" s="4">
        <v>0.9259723964868256</v>
      </c>
      <c r="W4" s="5">
        <v>118.637336758724</v>
      </c>
      <c r="X4" s="5">
        <v>22.45814600727896</v>
      </c>
      <c r="Y4" s="3">
        <v>245</v>
      </c>
      <c r="Z4" s="3">
        <v>28</v>
      </c>
      <c r="AA4" s="3">
        <v>19</v>
      </c>
      <c r="AB4" s="5">
        <v>60</v>
      </c>
      <c r="AC4" s="5">
        <v>45</v>
      </c>
      <c r="AD4" s="5">
        <v>30</v>
      </c>
      <c r="AE4" s="3">
        <v>238</v>
      </c>
      <c r="AF4" s="3">
        <v>28</v>
      </c>
      <c r="AG4" s="3">
        <v>19</v>
      </c>
      <c r="AH4" s="4">
        <v>0.9714285714285714</v>
      </c>
      <c r="AI4" s="4">
        <v>1</v>
      </c>
      <c r="AJ4" s="4">
        <v>1</v>
      </c>
    </row>
    <row r="5" spans="1:36">
      <c r="A5" s="2">
        <v>45904</v>
      </c>
      <c r="B5" s="3">
        <v>10504</v>
      </c>
      <c r="C5" s="3">
        <v>6282</v>
      </c>
      <c r="D5" s="3">
        <v>1390</v>
      </c>
      <c r="E5" s="3">
        <v>4892</v>
      </c>
      <c r="F5" s="4">
        <v>0.2212671123845909</v>
      </c>
      <c r="G5" s="5">
        <v>44.09375994906081</v>
      </c>
      <c r="H5" s="3">
        <v>4222</v>
      </c>
      <c r="I5" s="4">
        <v>0.5980578827113481</v>
      </c>
      <c r="J5" s="3">
        <v>4222</v>
      </c>
      <c r="K5" s="3">
        <v>4191</v>
      </c>
      <c r="L5" s="3">
        <v>3872</v>
      </c>
      <c r="M5" s="3">
        <v>3769</v>
      </c>
      <c r="N5" s="3">
        <v>103</v>
      </c>
      <c r="O5" s="4">
        <v>0.9238845144356955</v>
      </c>
      <c r="P5" s="3">
        <v>319</v>
      </c>
      <c r="Q5" s="4">
        <v>0.07611548556430449</v>
      </c>
      <c r="R5" s="3">
        <v>31</v>
      </c>
      <c r="S5" s="3">
        <v>3538</v>
      </c>
      <c r="T5" s="3">
        <v>142</v>
      </c>
      <c r="U5" s="3">
        <v>334</v>
      </c>
      <c r="V5" s="4">
        <v>0.8814150473343298</v>
      </c>
      <c r="W5" s="5">
        <v>132.9143008755638</v>
      </c>
      <c r="X5" s="5">
        <v>27.50278588485009</v>
      </c>
      <c r="Y5" s="3">
        <v>165</v>
      </c>
      <c r="Z5" s="3">
        <v>20</v>
      </c>
      <c r="AA5" s="3">
        <v>16</v>
      </c>
      <c r="AB5" s="5">
        <v>60</v>
      </c>
      <c r="AC5" s="5">
        <v>45</v>
      </c>
      <c r="AD5" s="5">
        <v>30</v>
      </c>
      <c r="AE5" s="3">
        <v>165</v>
      </c>
      <c r="AF5" s="3">
        <v>20</v>
      </c>
      <c r="AG5" s="3">
        <v>16</v>
      </c>
      <c r="AH5" s="4">
        <v>1</v>
      </c>
      <c r="AI5" s="4">
        <v>1</v>
      </c>
      <c r="AJ5" s="4">
        <v>1</v>
      </c>
    </row>
    <row r="6" spans="1:36">
      <c r="A6" s="2">
        <v>45905</v>
      </c>
      <c r="B6" s="3">
        <v>7499</v>
      </c>
      <c r="C6" s="3">
        <v>4541</v>
      </c>
      <c r="D6" s="3">
        <v>1101</v>
      </c>
      <c r="E6" s="3">
        <v>3440</v>
      </c>
      <c r="F6" s="4">
        <v>0.2424576084562872</v>
      </c>
      <c r="G6" s="5">
        <v>43.33560889671878</v>
      </c>
      <c r="H6" s="3">
        <v>2958</v>
      </c>
      <c r="I6" s="4">
        <v>0.6055474063208428</v>
      </c>
      <c r="J6" s="3">
        <v>2958</v>
      </c>
      <c r="K6" s="3">
        <v>2941</v>
      </c>
      <c r="L6" s="3">
        <v>2833</v>
      </c>
      <c r="M6" s="3">
        <v>2790</v>
      </c>
      <c r="N6" s="3">
        <v>43</v>
      </c>
      <c r="O6" s="4">
        <v>0.9632777966678002</v>
      </c>
      <c r="P6" s="3">
        <v>108</v>
      </c>
      <c r="Q6" s="4">
        <v>0.03672220333219983</v>
      </c>
      <c r="R6" s="3">
        <v>17</v>
      </c>
      <c r="S6" s="3">
        <v>2745</v>
      </c>
      <c r="T6" s="3">
        <v>39</v>
      </c>
      <c r="U6" s="3">
        <v>88</v>
      </c>
      <c r="V6" s="4">
        <v>0.9557799442896936</v>
      </c>
      <c r="W6" s="5">
        <v>136.8806451612903</v>
      </c>
      <c r="X6" s="5">
        <v>13.26487455197133</v>
      </c>
      <c r="Y6" s="3">
        <v>161</v>
      </c>
      <c r="Z6" s="3">
        <v>20</v>
      </c>
      <c r="AA6" s="3">
        <v>6</v>
      </c>
      <c r="AB6" s="5">
        <v>60</v>
      </c>
      <c r="AC6" s="5">
        <v>45</v>
      </c>
      <c r="AD6" s="5">
        <v>30</v>
      </c>
      <c r="AE6" s="3">
        <v>161</v>
      </c>
      <c r="AF6" s="3">
        <v>20</v>
      </c>
      <c r="AG6" s="3">
        <v>6</v>
      </c>
      <c r="AH6" s="4">
        <v>1</v>
      </c>
      <c r="AI6" s="4">
        <v>1</v>
      </c>
      <c r="AJ6" s="4">
        <v>1</v>
      </c>
    </row>
    <row r="7" spans="1:36">
      <c r="A7" s="2">
        <v>45906</v>
      </c>
      <c r="B7" s="3">
        <v>9450</v>
      </c>
      <c r="C7" s="3">
        <v>5684</v>
      </c>
      <c r="D7" s="3">
        <v>1278</v>
      </c>
      <c r="E7" s="3">
        <v>4406</v>
      </c>
      <c r="F7" s="4">
        <v>0.2248416608022519</v>
      </c>
      <c r="G7" s="5">
        <v>44.81175228712174</v>
      </c>
      <c r="H7" s="3">
        <v>3766</v>
      </c>
      <c r="I7" s="4">
        <v>0.6014814814814815</v>
      </c>
      <c r="J7" s="3">
        <v>3766</v>
      </c>
      <c r="K7" s="3">
        <v>3750</v>
      </c>
      <c r="L7" s="3">
        <v>3677</v>
      </c>
      <c r="M7" s="3">
        <v>3594</v>
      </c>
      <c r="N7" s="3">
        <v>83</v>
      </c>
      <c r="O7" s="4">
        <v>0.9805333333333334</v>
      </c>
      <c r="P7" s="3">
        <v>73</v>
      </c>
      <c r="Q7" s="4">
        <v>0.01946666666666658</v>
      </c>
      <c r="R7" s="3">
        <v>16</v>
      </c>
      <c r="S7" s="3">
        <v>3634</v>
      </c>
      <c r="T7" s="3">
        <v>9</v>
      </c>
      <c r="U7" s="3">
        <v>43</v>
      </c>
      <c r="V7" s="4">
        <v>0.9858925664677157</v>
      </c>
      <c r="W7" s="5">
        <v>139.7184195882026</v>
      </c>
      <c r="X7" s="5">
        <v>9.999443516972732</v>
      </c>
      <c r="Y7" s="3">
        <v>205</v>
      </c>
      <c r="Z7" s="3">
        <v>19</v>
      </c>
      <c r="AA7" s="3">
        <v>5</v>
      </c>
      <c r="AB7" s="5">
        <v>60</v>
      </c>
      <c r="AC7" s="5">
        <v>45</v>
      </c>
      <c r="AD7" s="5">
        <v>30</v>
      </c>
      <c r="AE7" s="3">
        <v>205</v>
      </c>
      <c r="AF7" s="3">
        <v>19</v>
      </c>
      <c r="AG7" s="3">
        <v>5</v>
      </c>
      <c r="AH7" s="4">
        <v>1</v>
      </c>
      <c r="AI7" s="4">
        <v>1</v>
      </c>
      <c r="AJ7" s="4">
        <v>1</v>
      </c>
    </row>
    <row r="8" spans="1:36">
      <c r="A8" s="2">
        <v>45907</v>
      </c>
      <c r="B8" s="3">
        <v>8748</v>
      </c>
      <c r="C8" s="3">
        <v>5137</v>
      </c>
      <c r="D8" s="3">
        <v>1114</v>
      </c>
      <c r="E8" s="3">
        <v>4023</v>
      </c>
      <c r="F8" s="4">
        <v>0.216858088378431</v>
      </c>
      <c r="G8" s="5">
        <v>46.38504963986762</v>
      </c>
      <c r="H8" s="3">
        <v>3611</v>
      </c>
      <c r="I8" s="4">
        <v>0.587219935985368</v>
      </c>
      <c r="J8" s="3">
        <v>3611</v>
      </c>
      <c r="K8" s="3">
        <v>3589</v>
      </c>
      <c r="L8" s="3">
        <v>3513</v>
      </c>
      <c r="M8" s="3">
        <v>3466</v>
      </c>
      <c r="N8" s="3">
        <v>47</v>
      </c>
      <c r="O8" s="4">
        <v>0.9788241850097521</v>
      </c>
      <c r="P8" s="3">
        <v>76</v>
      </c>
      <c r="Q8" s="4">
        <v>0.02117581499024794</v>
      </c>
      <c r="R8" s="3">
        <v>22</v>
      </c>
      <c r="S8" s="3">
        <v>3409</v>
      </c>
      <c r="T8" s="3">
        <v>17</v>
      </c>
      <c r="U8" s="3">
        <v>104</v>
      </c>
      <c r="V8" s="4">
        <v>0.9657223796033995</v>
      </c>
      <c r="W8" s="5">
        <v>144.9633583381419</v>
      </c>
      <c r="X8" s="5">
        <v>9.42873629544143</v>
      </c>
      <c r="Y8" s="3">
        <v>224</v>
      </c>
      <c r="Z8" s="3">
        <v>13</v>
      </c>
      <c r="AA8" s="3">
        <v>9</v>
      </c>
      <c r="AB8" s="5">
        <v>60</v>
      </c>
      <c r="AC8" s="5">
        <v>45</v>
      </c>
      <c r="AD8" s="5">
        <v>30</v>
      </c>
      <c r="AE8" s="3">
        <v>218</v>
      </c>
      <c r="AF8" s="3">
        <v>13</v>
      </c>
      <c r="AG8" s="3">
        <v>9</v>
      </c>
      <c r="AH8" s="4">
        <v>0.9732142857142857</v>
      </c>
      <c r="AI8" s="4">
        <v>1</v>
      </c>
      <c r="AJ8" s="4">
        <v>1</v>
      </c>
    </row>
    <row r="9" spans="1:36">
      <c r="A9" s="2">
        <v>45908</v>
      </c>
      <c r="B9" s="3">
        <v>11626</v>
      </c>
      <c r="C9" s="3">
        <v>6865</v>
      </c>
      <c r="D9" s="3">
        <v>1428</v>
      </c>
      <c r="E9" s="3">
        <v>5437</v>
      </c>
      <c r="F9" s="4">
        <v>0.2080116533139111</v>
      </c>
      <c r="G9" s="5">
        <v>47.6761835396941</v>
      </c>
      <c r="H9" s="3">
        <v>4761</v>
      </c>
      <c r="I9" s="4">
        <v>0.590486839841734</v>
      </c>
      <c r="J9" s="3">
        <v>4761</v>
      </c>
      <c r="K9" s="3">
        <v>4732</v>
      </c>
      <c r="L9" s="3">
        <v>4627</v>
      </c>
      <c r="M9" s="3">
        <v>4502</v>
      </c>
      <c r="N9" s="3">
        <v>125</v>
      </c>
      <c r="O9" s="4">
        <v>0.977810650887574</v>
      </c>
      <c r="P9" s="3">
        <v>105</v>
      </c>
      <c r="Q9" s="4">
        <v>0.02218934911242599</v>
      </c>
      <c r="R9" s="3">
        <v>29</v>
      </c>
      <c r="S9" s="3">
        <v>4432</v>
      </c>
      <c r="T9" s="3">
        <v>18</v>
      </c>
      <c r="U9" s="3">
        <v>195</v>
      </c>
      <c r="V9" s="4">
        <v>0.9541442411194833</v>
      </c>
      <c r="W9" s="5">
        <v>144.0837405597512</v>
      </c>
      <c r="X9" s="5">
        <v>14.62461128387383</v>
      </c>
      <c r="Y9" s="3">
        <v>237</v>
      </c>
      <c r="Z9" s="3">
        <v>20</v>
      </c>
      <c r="AA9" s="3">
        <v>46</v>
      </c>
      <c r="AB9" s="5">
        <v>60</v>
      </c>
      <c r="AC9" s="5">
        <v>45</v>
      </c>
      <c r="AD9" s="5">
        <v>30</v>
      </c>
      <c r="AE9" s="3">
        <v>236</v>
      </c>
      <c r="AF9" s="3">
        <v>20</v>
      </c>
      <c r="AG9" s="3">
        <v>46</v>
      </c>
      <c r="AH9" s="4">
        <v>0.9957805907172996</v>
      </c>
      <c r="AI9" s="4">
        <v>1</v>
      </c>
      <c r="AJ9" s="4">
        <v>1</v>
      </c>
    </row>
    <row r="10" spans="1:36">
      <c r="A10" s="2">
        <v>45909</v>
      </c>
      <c r="B10" s="3">
        <v>11349</v>
      </c>
      <c r="C10" s="3">
        <v>6730</v>
      </c>
      <c r="D10" s="3">
        <v>1519</v>
      </c>
      <c r="E10" s="3">
        <v>5211</v>
      </c>
      <c r="F10" s="4">
        <v>0.2257057949479941</v>
      </c>
      <c r="G10" s="5">
        <v>46.34725111441308</v>
      </c>
      <c r="H10" s="3">
        <v>4619</v>
      </c>
      <c r="I10" s="4">
        <v>0.5930037888800775</v>
      </c>
      <c r="J10" s="3">
        <v>4619</v>
      </c>
      <c r="K10" s="3">
        <v>4588</v>
      </c>
      <c r="L10" s="3">
        <v>4404</v>
      </c>
      <c r="M10" s="3">
        <v>4348</v>
      </c>
      <c r="N10" s="3">
        <v>56</v>
      </c>
      <c r="O10" s="4">
        <v>0.959895379250218</v>
      </c>
      <c r="P10" s="3">
        <v>184</v>
      </c>
      <c r="Q10" s="4">
        <v>0.04010462074978207</v>
      </c>
      <c r="R10" s="3">
        <v>31</v>
      </c>
      <c r="S10" s="3">
        <v>4138</v>
      </c>
      <c r="T10" s="3">
        <v>36</v>
      </c>
      <c r="U10" s="3">
        <v>266</v>
      </c>
      <c r="V10" s="4">
        <v>0.931981981981982</v>
      </c>
      <c r="W10" s="5">
        <v>148.831876724931</v>
      </c>
      <c r="X10" s="5">
        <v>19.73597056117755</v>
      </c>
      <c r="Y10" s="3">
        <v>254</v>
      </c>
      <c r="Z10" s="3">
        <v>23</v>
      </c>
      <c r="AA10" s="3">
        <v>29</v>
      </c>
      <c r="AB10" s="5">
        <v>60</v>
      </c>
      <c r="AC10" s="5">
        <v>45</v>
      </c>
      <c r="AD10" s="5">
        <v>30</v>
      </c>
      <c r="AE10" s="3">
        <v>248</v>
      </c>
      <c r="AF10" s="3">
        <v>23</v>
      </c>
      <c r="AG10" s="3">
        <v>29</v>
      </c>
      <c r="AH10" s="4">
        <v>0.9763779527559054</v>
      </c>
      <c r="AI10" s="4">
        <v>1</v>
      </c>
      <c r="AJ10" s="4">
        <v>1</v>
      </c>
    </row>
    <row r="11" spans="1:36">
      <c r="A11" s="2">
        <v>45910</v>
      </c>
      <c r="B11" s="3">
        <v>14129</v>
      </c>
      <c r="C11" s="3">
        <v>8266</v>
      </c>
      <c r="D11" s="3">
        <v>1542</v>
      </c>
      <c r="E11" s="3">
        <v>6724</v>
      </c>
      <c r="F11" s="4">
        <v>0.1865473022017905</v>
      </c>
      <c r="G11" s="5">
        <v>51.8308734575369</v>
      </c>
      <c r="H11" s="3">
        <v>5863</v>
      </c>
      <c r="I11" s="4">
        <v>0.5850378653832543</v>
      </c>
      <c r="J11" s="3">
        <v>5863</v>
      </c>
      <c r="K11" s="3">
        <v>5816</v>
      </c>
      <c r="L11" s="3">
        <v>5396</v>
      </c>
      <c r="M11" s="3">
        <v>5314</v>
      </c>
      <c r="N11" s="3">
        <v>82</v>
      </c>
      <c r="O11" s="4">
        <v>0.9277854195323246</v>
      </c>
      <c r="P11" s="3">
        <v>420</v>
      </c>
      <c r="Q11" s="4">
        <v>0.07221458046767537</v>
      </c>
      <c r="R11" s="3">
        <v>47</v>
      </c>
      <c r="S11" s="3">
        <v>4797</v>
      </c>
      <c r="T11" s="3">
        <v>96</v>
      </c>
      <c r="U11" s="3">
        <v>599</v>
      </c>
      <c r="V11" s="4">
        <v>0.8734522942461763</v>
      </c>
      <c r="W11" s="5">
        <v>130.6881821603312</v>
      </c>
      <c r="X11" s="5">
        <v>29.8353406097102</v>
      </c>
      <c r="Y11" s="3">
        <v>459</v>
      </c>
      <c r="Z11" s="3">
        <v>55</v>
      </c>
      <c r="AA11" s="3">
        <v>36</v>
      </c>
      <c r="AB11" s="5">
        <v>60</v>
      </c>
      <c r="AC11" s="5">
        <v>45</v>
      </c>
      <c r="AD11" s="5">
        <v>30</v>
      </c>
      <c r="AE11" s="3">
        <v>440</v>
      </c>
      <c r="AF11" s="3">
        <v>55</v>
      </c>
      <c r="AG11" s="3">
        <v>35</v>
      </c>
      <c r="AH11" s="4">
        <v>0.9586056644880174</v>
      </c>
      <c r="AI11" s="4">
        <v>1</v>
      </c>
      <c r="AJ11" s="4">
        <v>0.9722222222222221</v>
      </c>
    </row>
    <row r="12" spans="1:36">
      <c r="A12" s="2">
        <v>45911</v>
      </c>
      <c r="B12" s="3">
        <v>12438</v>
      </c>
      <c r="C12" s="3">
        <v>7520</v>
      </c>
      <c r="D12" s="3">
        <v>1525</v>
      </c>
      <c r="E12" s="3">
        <v>5995</v>
      </c>
      <c r="F12" s="4">
        <v>0.2027925531914894</v>
      </c>
      <c r="G12" s="5">
        <v>47.27154255319149</v>
      </c>
      <c r="H12" s="3">
        <v>4918</v>
      </c>
      <c r="I12" s="4">
        <v>0.6045988100980865</v>
      </c>
      <c r="J12" s="3">
        <v>4918</v>
      </c>
      <c r="K12" s="3">
        <v>4895</v>
      </c>
      <c r="L12" s="3">
        <v>4605</v>
      </c>
      <c r="M12" s="3">
        <v>4536</v>
      </c>
      <c r="N12" s="3">
        <v>69</v>
      </c>
      <c r="O12" s="4">
        <v>0.940755873340143</v>
      </c>
      <c r="P12" s="3">
        <v>290</v>
      </c>
      <c r="Q12" s="4">
        <v>0.05924412665985699</v>
      </c>
      <c r="R12" s="3">
        <v>23</v>
      </c>
      <c r="S12" s="3">
        <v>4254</v>
      </c>
      <c r="T12" s="3">
        <v>78</v>
      </c>
      <c r="U12" s="3">
        <v>351</v>
      </c>
      <c r="V12" s="4">
        <v>0.9083920563741191</v>
      </c>
      <c r="W12" s="5">
        <v>145.8346560846561</v>
      </c>
      <c r="X12" s="5">
        <v>24.81768077601411</v>
      </c>
      <c r="Y12" s="3">
        <v>300</v>
      </c>
      <c r="Z12" s="3">
        <v>28</v>
      </c>
      <c r="AA12" s="3">
        <v>28</v>
      </c>
      <c r="AB12" s="5">
        <v>60</v>
      </c>
      <c r="AC12" s="5">
        <v>45</v>
      </c>
      <c r="AD12" s="5">
        <v>30</v>
      </c>
      <c r="AE12" s="3">
        <v>289</v>
      </c>
      <c r="AF12" s="3">
        <v>28</v>
      </c>
      <c r="AG12" s="3">
        <v>28</v>
      </c>
      <c r="AH12" s="4">
        <v>0.9633333333333334</v>
      </c>
      <c r="AI12" s="4">
        <v>1</v>
      </c>
      <c r="AJ12" s="4">
        <v>1</v>
      </c>
    </row>
    <row r="13" spans="1:36">
      <c r="A13" s="2">
        <v>45912</v>
      </c>
      <c r="B13" s="3">
        <v>13784</v>
      </c>
      <c r="C13" s="3">
        <v>8108</v>
      </c>
      <c r="D13" s="3">
        <v>1485</v>
      </c>
      <c r="E13" s="3">
        <v>6623</v>
      </c>
      <c r="F13" s="4">
        <v>0.1831524420325604</v>
      </c>
      <c r="G13" s="5">
        <v>49.38862851504687</v>
      </c>
      <c r="H13" s="3">
        <v>5676</v>
      </c>
      <c r="I13" s="4">
        <v>0.5882182240278584</v>
      </c>
      <c r="J13" s="3">
        <v>5676</v>
      </c>
      <c r="K13" s="3">
        <v>5631</v>
      </c>
      <c r="L13" s="3">
        <v>5312</v>
      </c>
      <c r="M13" s="3">
        <v>5240</v>
      </c>
      <c r="N13" s="3">
        <v>72</v>
      </c>
      <c r="O13" s="4">
        <v>0.9433493162848517</v>
      </c>
      <c r="P13" s="3">
        <v>319</v>
      </c>
      <c r="Q13" s="4">
        <v>0.0566506837151482</v>
      </c>
      <c r="R13" s="3">
        <v>45</v>
      </c>
      <c r="S13" s="3">
        <v>4775</v>
      </c>
      <c r="T13" s="3">
        <v>82</v>
      </c>
      <c r="U13" s="3">
        <v>537</v>
      </c>
      <c r="V13" s="4">
        <v>0.8852428624397478</v>
      </c>
      <c r="W13" s="5">
        <v>133.5335877862595</v>
      </c>
      <c r="X13" s="5">
        <v>26.24541984732824</v>
      </c>
      <c r="Y13" s="3">
        <v>450</v>
      </c>
      <c r="Z13" s="3">
        <v>50</v>
      </c>
      <c r="AA13" s="3">
        <v>31</v>
      </c>
      <c r="AB13" s="5">
        <v>60</v>
      </c>
      <c r="AC13" s="5">
        <v>45</v>
      </c>
      <c r="AD13" s="5">
        <v>30</v>
      </c>
      <c r="AE13" s="3">
        <v>427</v>
      </c>
      <c r="AF13" s="3">
        <v>50</v>
      </c>
      <c r="AG13" s="3">
        <v>30</v>
      </c>
      <c r="AH13" s="4">
        <v>0.9488888888888889</v>
      </c>
      <c r="AI13" s="4">
        <v>1</v>
      </c>
      <c r="AJ13" s="4">
        <v>0.967741935483871</v>
      </c>
    </row>
    <row r="14" spans="1:36">
      <c r="A14" s="2">
        <v>45913</v>
      </c>
      <c r="B14" s="3">
        <v>10345</v>
      </c>
      <c r="C14" s="3">
        <v>6518</v>
      </c>
      <c r="D14" s="3">
        <v>1416</v>
      </c>
      <c r="E14" s="3">
        <v>5102</v>
      </c>
      <c r="F14" s="4">
        <v>0.2172445535440319</v>
      </c>
      <c r="G14" s="5">
        <v>44.50107394906413</v>
      </c>
      <c r="H14" s="3">
        <v>3827</v>
      </c>
      <c r="I14" s="4">
        <v>0.6300628322861286</v>
      </c>
      <c r="J14" s="3">
        <v>3827</v>
      </c>
      <c r="K14" s="3">
        <v>3814</v>
      </c>
      <c r="L14" s="3">
        <v>3717</v>
      </c>
      <c r="M14" s="3">
        <v>3659</v>
      </c>
      <c r="N14" s="3">
        <v>58</v>
      </c>
      <c r="O14" s="4">
        <v>0.9745673833245935</v>
      </c>
      <c r="P14" s="3">
        <v>97</v>
      </c>
      <c r="Q14" s="4">
        <v>0.02543261667540648</v>
      </c>
      <c r="R14" s="3">
        <v>13</v>
      </c>
      <c r="S14" s="3">
        <v>3619</v>
      </c>
      <c r="T14" s="3">
        <v>24</v>
      </c>
      <c r="U14" s="3">
        <v>98</v>
      </c>
      <c r="V14" s="4">
        <v>0.9673883988238439</v>
      </c>
      <c r="W14" s="5">
        <v>145.9095381251708</v>
      </c>
      <c r="X14" s="5">
        <v>11.99180103853512</v>
      </c>
      <c r="Y14" s="3">
        <v>186</v>
      </c>
      <c r="Z14" s="3">
        <v>7</v>
      </c>
      <c r="AA14" s="3">
        <v>12</v>
      </c>
      <c r="AB14" s="5">
        <v>60</v>
      </c>
      <c r="AC14" s="5">
        <v>45</v>
      </c>
      <c r="AD14" s="5">
        <v>30</v>
      </c>
      <c r="AE14" s="3">
        <v>186</v>
      </c>
      <c r="AF14" s="3">
        <v>7</v>
      </c>
      <c r="AG14" s="3">
        <v>12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7582</v>
      </c>
      <c r="C15" s="3">
        <v>4789</v>
      </c>
      <c r="D15" s="3">
        <v>1231</v>
      </c>
      <c r="E15" s="3">
        <v>3558</v>
      </c>
      <c r="F15" s="4">
        <v>0.2570474002923366</v>
      </c>
      <c r="G15" s="5">
        <v>42.66569221131761</v>
      </c>
      <c r="H15" s="3">
        <v>2793</v>
      </c>
      <c r="I15" s="4">
        <v>0.6316275389079399</v>
      </c>
      <c r="J15" s="3">
        <v>2793</v>
      </c>
      <c r="K15" s="3">
        <v>2789</v>
      </c>
      <c r="L15" s="3">
        <v>2747</v>
      </c>
      <c r="M15" s="3">
        <v>2678</v>
      </c>
      <c r="N15" s="3">
        <v>69</v>
      </c>
      <c r="O15" s="4">
        <v>0.984940839010398</v>
      </c>
      <c r="P15" s="3">
        <v>42</v>
      </c>
      <c r="Q15" s="4">
        <v>0.01505916098960199</v>
      </c>
      <c r="R15" s="3">
        <v>4</v>
      </c>
      <c r="S15" s="3">
        <v>2717</v>
      </c>
      <c r="T15" s="3">
        <v>12</v>
      </c>
      <c r="U15" s="3">
        <v>30</v>
      </c>
      <c r="V15" s="4">
        <v>0.9847770931496919</v>
      </c>
      <c r="W15" s="5">
        <v>143.5070948469007</v>
      </c>
      <c r="X15" s="5">
        <v>6.220687079910381</v>
      </c>
      <c r="Y15" s="3">
        <v>177</v>
      </c>
      <c r="Z15" s="3">
        <v>11</v>
      </c>
      <c r="AA15" s="3">
        <v>7</v>
      </c>
      <c r="AB15" s="5">
        <v>60</v>
      </c>
      <c r="AC15" s="5">
        <v>45</v>
      </c>
      <c r="AD15" s="5">
        <v>30</v>
      </c>
      <c r="AE15" s="3">
        <v>177</v>
      </c>
      <c r="AF15" s="3">
        <v>11</v>
      </c>
      <c r="AG15" s="3">
        <v>7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10814</v>
      </c>
      <c r="C16" s="3">
        <v>6765</v>
      </c>
      <c r="D16" s="3">
        <v>1509</v>
      </c>
      <c r="E16" s="3">
        <v>5256</v>
      </c>
      <c r="F16" s="4">
        <v>0.223059866962306</v>
      </c>
      <c r="G16" s="5">
        <v>44.43074648928307</v>
      </c>
      <c r="H16" s="3">
        <v>4049</v>
      </c>
      <c r="I16" s="4">
        <v>0.6255779545034215</v>
      </c>
      <c r="J16" s="3">
        <v>4049</v>
      </c>
      <c r="K16" s="3">
        <v>4035</v>
      </c>
      <c r="L16" s="3">
        <v>3967</v>
      </c>
      <c r="M16" s="3">
        <v>3887</v>
      </c>
      <c r="N16" s="3">
        <v>80</v>
      </c>
      <c r="O16" s="4">
        <v>0.9831474597273854</v>
      </c>
      <c r="P16" s="3">
        <v>68</v>
      </c>
      <c r="Q16" s="4">
        <v>0.01685254027261465</v>
      </c>
      <c r="R16" s="3">
        <v>14</v>
      </c>
      <c r="S16" s="3">
        <v>3893</v>
      </c>
      <c r="T16" s="3">
        <v>14</v>
      </c>
      <c r="U16" s="3">
        <v>74</v>
      </c>
      <c r="V16" s="4">
        <v>0.9778950012559658</v>
      </c>
      <c r="W16" s="5">
        <v>142.5394906097247</v>
      </c>
      <c r="X16" s="5">
        <v>8.863133521996398</v>
      </c>
      <c r="Y16" s="3">
        <v>295</v>
      </c>
      <c r="Z16" s="3">
        <v>13</v>
      </c>
      <c r="AA16" s="3">
        <v>33</v>
      </c>
      <c r="AB16" s="5">
        <v>60</v>
      </c>
      <c r="AC16" s="5">
        <v>45</v>
      </c>
      <c r="AD16" s="5">
        <v>30</v>
      </c>
      <c r="AE16" s="3">
        <v>293</v>
      </c>
      <c r="AF16" s="3">
        <v>13</v>
      </c>
      <c r="AG16" s="3">
        <v>33</v>
      </c>
      <c r="AH16" s="4">
        <v>0.9932203389830508</v>
      </c>
      <c r="AI16" s="4">
        <v>1</v>
      </c>
      <c r="AJ16" s="4">
        <v>1</v>
      </c>
    </row>
    <row r="17" spans="1:36">
      <c r="A17" s="2">
        <v>45916</v>
      </c>
      <c r="B17" s="3">
        <v>11880</v>
      </c>
      <c r="C17" s="3">
        <v>7073</v>
      </c>
      <c r="D17" s="3">
        <v>1517</v>
      </c>
      <c r="E17" s="3">
        <v>5556</v>
      </c>
      <c r="F17" s="4">
        <v>0.2144775908383995</v>
      </c>
      <c r="G17" s="5">
        <v>45.60328007917433</v>
      </c>
      <c r="H17" s="3">
        <v>4807</v>
      </c>
      <c r="I17" s="4">
        <v>0.5953703703703703</v>
      </c>
      <c r="J17" s="3">
        <v>4807</v>
      </c>
      <c r="K17" s="3">
        <v>4780</v>
      </c>
      <c r="L17" s="3">
        <v>4640</v>
      </c>
      <c r="M17" s="3">
        <v>4566</v>
      </c>
      <c r="N17" s="3">
        <v>74</v>
      </c>
      <c r="O17" s="4">
        <v>0.9707112970711297</v>
      </c>
      <c r="P17" s="3">
        <v>140</v>
      </c>
      <c r="Q17" s="4">
        <v>0.02928870292887027</v>
      </c>
      <c r="R17" s="3">
        <v>27</v>
      </c>
      <c r="S17" s="3">
        <v>4459</v>
      </c>
      <c r="T17" s="3">
        <v>17</v>
      </c>
      <c r="U17" s="3">
        <v>181</v>
      </c>
      <c r="V17" s="4">
        <v>0.9574833583852267</v>
      </c>
      <c r="W17" s="5">
        <v>143.1625054752519</v>
      </c>
      <c r="X17" s="5">
        <v>15.78602715724923</v>
      </c>
      <c r="Y17" s="3">
        <v>302</v>
      </c>
      <c r="Z17" s="3">
        <v>24</v>
      </c>
      <c r="AA17" s="3">
        <v>31</v>
      </c>
      <c r="AB17" s="5">
        <v>60</v>
      </c>
      <c r="AC17" s="5">
        <v>45</v>
      </c>
      <c r="AD17" s="5">
        <v>30</v>
      </c>
      <c r="AE17" s="3">
        <v>301</v>
      </c>
      <c r="AF17" s="3">
        <v>24</v>
      </c>
      <c r="AG17" s="3">
        <v>31</v>
      </c>
      <c r="AH17" s="4">
        <v>0.9966887417218543</v>
      </c>
      <c r="AI17" s="4">
        <v>1</v>
      </c>
      <c r="AJ17" s="4">
        <v>1</v>
      </c>
    </row>
    <row r="18" spans="1:36">
      <c r="A18" s="2">
        <v>45917</v>
      </c>
      <c r="B18" s="3">
        <v>10231</v>
      </c>
      <c r="C18" s="3">
        <v>6283</v>
      </c>
      <c r="D18" s="3">
        <v>1409</v>
      </c>
      <c r="E18" s="3">
        <v>4874</v>
      </c>
      <c r="F18" s="4">
        <v>0.2242559286964826</v>
      </c>
      <c r="G18" s="5">
        <v>44.46140378799937</v>
      </c>
      <c r="H18" s="3">
        <v>3948</v>
      </c>
      <c r="I18" s="4">
        <v>0.6141139673541198</v>
      </c>
      <c r="J18" s="3">
        <v>3948</v>
      </c>
      <c r="K18" s="3">
        <v>3943</v>
      </c>
      <c r="L18" s="3">
        <v>3918</v>
      </c>
      <c r="M18" s="3">
        <v>3812</v>
      </c>
      <c r="N18" s="3">
        <v>106</v>
      </c>
      <c r="O18" s="4">
        <v>0.9936596500126808</v>
      </c>
      <c r="P18" s="3">
        <v>25</v>
      </c>
      <c r="Q18" s="4">
        <v>0.006340349987319201</v>
      </c>
      <c r="R18" s="3">
        <v>5</v>
      </c>
      <c r="S18" s="3">
        <v>3901</v>
      </c>
      <c r="T18" s="3">
        <v>1</v>
      </c>
      <c r="U18" s="3">
        <v>17</v>
      </c>
      <c r="V18" s="4">
        <v>0.9954069915794845</v>
      </c>
      <c r="W18" s="5">
        <v>138.3628016789087</v>
      </c>
      <c r="X18" s="5">
        <v>4.262067156348373</v>
      </c>
      <c r="Y18" s="3">
        <v>199</v>
      </c>
      <c r="Z18" s="3">
        <v>21</v>
      </c>
      <c r="AA18" s="3">
        <v>12</v>
      </c>
      <c r="AB18" s="5">
        <v>60</v>
      </c>
      <c r="AC18" s="5">
        <v>45</v>
      </c>
      <c r="AD18" s="5">
        <v>30</v>
      </c>
      <c r="AE18" s="3">
        <v>199</v>
      </c>
      <c r="AF18" s="3">
        <v>21</v>
      </c>
      <c r="AG18" s="3">
        <v>12</v>
      </c>
      <c r="AH18" s="4">
        <v>1</v>
      </c>
      <c r="AI18" s="4">
        <v>1</v>
      </c>
      <c r="AJ18" s="4">
        <v>1</v>
      </c>
    </row>
    <row r="19" spans="1:36">
      <c r="A19" s="2">
        <v>45918</v>
      </c>
      <c r="B19" s="3">
        <v>10733</v>
      </c>
      <c r="C19" s="3">
        <v>6395</v>
      </c>
      <c r="D19" s="3">
        <v>1425</v>
      </c>
      <c r="E19" s="3">
        <v>4970</v>
      </c>
      <c r="F19" s="4">
        <v>0.2228303362001564</v>
      </c>
      <c r="G19" s="5">
        <v>46.12775605942142</v>
      </c>
      <c r="H19" s="3">
        <v>4338</v>
      </c>
      <c r="I19" s="4">
        <v>0.5958259573278674</v>
      </c>
      <c r="J19" s="3">
        <v>4338</v>
      </c>
      <c r="K19" s="3">
        <v>4323</v>
      </c>
      <c r="L19" s="3">
        <v>4288</v>
      </c>
      <c r="M19" s="3">
        <v>4242</v>
      </c>
      <c r="N19" s="3">
        <v>46</v>
      </c>
      <c r="O19" s="4">
        <v>0.9919037705297248</v>
      </c>
      <c r="P19" s="3">
        <v>35</v>
      </c>
      <c r="Q19" s="4">
        <v>0.008096229470275204</v>
      </c>
      <c r="R19" s="3">
        <v>15</v>
      </c>
      <c r="S19" s="3">
        <v>4273</v>
      </c>
      <c r="T19" s="3">
        <v>5</v>
      </c>
      <c r="U19" s="3">
        <v>15</v>
      </c>
      <c r="V19" s="4">
        <v>0.9953412532028885</v>
      </c>
      <c r="W19" s="5">
        <v>141.9085337105139</v>
      </c>
      <c r="X19" s="5">
        <v>5.016030174446016</v>
      </c>
      <c r="Y19" s="3">
        <v>277</v>
      </c>
      <c r="Z19" s="3">
        <v>25</v>
      </c>
      <c r="AA19" s="3">
        <v>19</v>
      </c>
      <c r="AB19" s="5">
        <v>60</v>
      </c>
      <c r="AC19" s="5">
        <v>45</v>
      </c>
      <c r="AD19" s="5">
        <v>30</v>
      </c>
      <c r="AE19" s="3">
        <v>277</v>
      </c>
      <c r="AF19" s="3">
        <v>25</v>
      </c>
      <c r="AG19" s="3">
        <v>19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9409</v>
      </c>
      <c r="C20" s="3">
        <v>5829</v>
      </c>
      <c r="D20" s="3">
        <v>1328</v>
      </c>
      <c r="E20" s="3">
        <v>4501</v>
      </c>
      <c r="F20" s="4">
        <v>0.2278263853148053</v>
      </c>
      <c r="G20" s="5">
        <v>44.86001029336078</v>
      </c>
      <c r="H20" s="3">
        <v>3580</v>
      </c>
      <c r="I20" s="4">
        <v>0.6195132320119034</v>
      </c>
      <c r="J20" s="3">
        <v>3580</v>
      </c>
      <c r="K20" s="3">
        <v>3577</v>
      </c>
      <c r="L20" s="3">
        <v>3544</v>
      </c>
      <c r="M20" s="3">
        <v>3484</v>
      </c>
      <c r="N20" s="3">
        <v>60</v>
      </c>
      <c r="O20" s="4">
        <v>0.9907743919485603</v>
      </c>
      <c r="P20" s="3">
        <v>33</v>
      </c>
      <c r="Q20" s="4">
        <v>0.009225608051439736</v>
      </c>
      <c r="R20" s="3">
        <v>3</v>
      </c>
      <c r="S20" s="3">
        <v>3524</v>
      </c>
      <c r="T20" s="3">
        <v>17</v>
      </c>
      <c r="U20" s="3">
        <v>20</v>
      </c>
      <c r="V20" s="4">
        <v>0.9896096602078068</v>
      </c>
      <c r="W20" s="5">
        <v>145.3625143513203</v>
      </c>
      <c r="X20" s="5">
        <v>4.44804822043628</v>
      </c>
      <c r="Y20" s="3">
        <v>202</v>
      </c>
      <c r="Z20" s="3">
        <v>17</v>
      </c>
      <c r="AA20" s="3">
        <v>10</v>
      </c>
      <c r="AB20" s="5">
        <v>60</v>
      </c>
      <c r="AC20" s="5">
        <v>45</v>
      </c>
      <c r="AD20" s="5">
        <v>30</v>
      </c>
      <c r="AE20" s="3">
        <v>202</v>
      </c>
      <c r="AF20" s="3">
        <v>17</v>
      </c>
      <c r="AG20" s="3">
        <v>10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9208</v>
      </c>
      <c r="C21" s="3">
        <v>5472</v>
      </c>
      <c r="D21" s="3">
        <v>1272</v>
      </c>
      <c r="E21" s="3">
        <v>4200</v>
      </c>
      <c r="F21" s="4">
        <v>0.2324561403508772</v>
      </c>
      <c r="G21" s="5">
        <v>43.23647660818713</v>
      </c>
      <c r="H21" s="3">
        <v>3736</v>
      </c>
      <c r="I21" s="4">
        <v>0.5942658557775847</v>
      </c>
      <c r="J21" s="3">
        <v>3736</v>
      </c>
      <c r="K21" s="3">
        <v>3728</v>
      </c>
      <c r="L21" s="3">
        <v>3712</v>
      </c>
      <c r="M21" s="3">
        <v>3590</v>
      </c>
      <c r="N21" s="3">
        <v>122</v>
      </c>
      <c r="O21" s="4">
        <v>0.9957081545064378</v>
      </c>
      <c r="P21" s="3">
        <v>16</v>
      </c>
      <c r="Q21" s="4">
        <v>0.00429184549356222</v>
      </c>
      <c r="R21" s="3">
        <v>8</v>
      </c>
      <c r="S21" s="3">
        <v>3695</v>
      </c>
      <c r="T21" s="3">
        <v>1</v>
      </c>
      <c r="U21" s="3">
        <v>17</v>
      </c>
      <c r="V21" s="4">
        <v>0.9951521680581741</v>
      </c>
      <c r="W21" s="5">
        <v>145.0902506963788</v>
      </c>
      <c r="X21" s="5">
        <v>3.537604456824512</v>
      </c>
      <c r="Y21" s="3">
        <v>209</v>
      </c>
      <c r="Z21" s="3">
        <v>17</v>
      </c>
      <c r="AA21" s="3">
        <v>13</v>
      </c>
      <c r="AB21" s="5">
        <v>60</v>
      </c>
      <c r="AC21" s="5">
        <v>45</v>
      </c>
      <c r="AD21" s="5">
        <v>30</v>
      </c>
      <c r="AE21" s="3">
        <v>208</v>
      </c>
      <c r="AF21" s="3">
        <v>17</v>
      </c>
      <c r="AG21" s="3">
        <v>13</v>
      </c>
      <c r="AH21" s="4">
        <v>0.9952153110047847</v>
      </c>
      <c r="AI21" s="4">
        <v>1</v>
      </c>
      <c r="AJ21" s="4">
        <v>1</v>
      </c>
    </row>
    <row r="22" spans="1:36">
      <c r="A22" s="2">
        <v>45921</v>
      </c>
      <c r="B22" s="3">
        <v>7680</v>
      </c>
      <c r="C22" s="3">
        <v>4554</v>
      </c>
      <c r="D22" s="3">
        <v>1127</v>
      </c>
      <c r="E22" s="3">
        <v>3427</v>
      </c>
      <c r="F22" s="4">
        <v>0.2474747474747475</v>
      </c>
      <c r="G22" s="5">
        <v>44.81906016688625</v>
      </c>
      <c r="H22" s="3">
        <v>3126</v>
      </c>
      <c r="I22" s="4">
        <v>0.59296875</v>
      </c>
      <c r="J22" s="3">
        <v>3126</v>
      </c>
      <c r="K22" s="3">
        <v>3125</v>
      </c>
      <c r="L22" s="3">
        <v>3106</v>
      </c>
      <c r="M22" s="3">
        <v>3039</v>
      </c>
      <c r="N22" s="3">
        <v>67</v>
      </c>
      <c r="O22" s="4">
        <v>0.9939199999999999</v>
      </c>
      <c r="P22" s="3">
        <v>19</v>
      </c>
      <c r="Q22" s="4">
        <v>0.006080000000000041</v>
      </c>
      <c r="R22" s="3">
        <v>1</v>
      </c>
      <c r="S22" s="3">
        <v>3084</v>
      </c>
      <c r="T22" s="3">
        <v>2</v>
      </c>
      <c r="U22" s="3">
        <v>22</v>
      </c>
      <c r="V22" s="4">
        <v>0.9922779922779923</v>
      </c>
      <c r="W22" s="5">
        <v>139.9006252056598</v>
      </c>
      <c r="X22" s="5">
        <v>3.779203685422837</v>
      </c>
      <c r="Y22" s="3">
        <v>179</v>
      </c>
      <c r="Z22" s="3">
        <v>21</v>
      </c>
      <c r="AA22" s="3">
        <v>6</v>
      </c>
      <c r="AB22" s="5">
        <v>60</v>
      </c>
      <c r="AC22" s="5">
        <v>45</v>
      </c>
      <c r="AD22" s="5">
        <v>30</v>
      </c>
      <c r="AE22" s="3">
        <v>179</v>
      </c>
      <c r="AF22" s="3">
        <v>21</v>
      </c>
      <c r="AG22" s="3">
        <v>6</v>
      </c>
      <c r="AH22" s="4">
        <v>1</v>
      </c>
      <c r="AI22" s="4">
        <v>1</v>
      </c>
      <c r="AJ22" s="4">
        <v>1</v>
      </c>
    </row>
    <row r="23" spans="1:36">
      <c r="A23" s="2">
        <v>45922</v>
      </c>
      <c r="B23" s="3">
        <v>8735</v>
      </c>
      <c r="C23" s="3">
        <v>5182</v>
      </c>
      <c r="D23" s="3">
        <v>1233</v>
      </c>
      <c r="E23" s="3">
        <v>3949</v>
      </c>
      <c r="F23" s="4">
        <v>0.2379390196835199</v>
      </c>
      <c r="G23" s="5">
        <v>43.40621381705905</v>
      </c>
      <c r="H23" s="3">
        <v>3553</v>
      </c>
      <c r="I23" s="4">
        <v>0.5932455638236978</v>
      </c>
      <c r="J23" s="3">
        <v>3553</v>
      </c>
      <c r="K23" s="3">
        <v>3548</v>
      </c>
      <c r="L23" s="3">
        <v>3519</v>
      </c>
      <c r="M23" s="3">
        <v>3469</v>
      </c>
      <c r="N23" s="3">
        <v>50</v>
      </c>
      <c r="O23" s="4">
        <v>0.991826381059752</v>
      </c>
      <c r="P23" s="3">
        <v>29</v>
      </c>
      <c r="Q23" s="4">
        <v>0.008173618940247991</v>
      </c>
      <c r="R23" s="3">
        <v>5</v>
      </c>
      <c r="S23" s="3">
        <v>3498</v>
      </c>
      <c r="T23" s="3">
        <v>8</v>
      </c>
      <c r="U23" s="3">
        <v>21</v>
      </c>
      <c r="V23" s="4">
        <v>0.9917777147717607</v>
      </c>
      <c r="W23" s="5">
        <v>147.5949841452868</v>
      </c>
      <c r="X23" s="5">
        <v>5.221965984433554</v>
      </c>
      <c r="Y23" s="3">
        <v>202</v>
      </c>
      <c r="Z23" s="3">
        <v>17</v>
      </c>
      <c r="AA23" s="3">
        <v>16</v>
      </c>
      <c r="AB23" s="5">
        <v>60</v>
      </c>
      <c r="AC23" s="5">
        <v>45</v>
      </c>
      <c r="AD23" s="5">
        <v>30</v>
      </c>
      <c r="AE23" s="3">
        <v>202</v>
      </c>
      <c r="AF23" s="3">
        <v>17</v>
      </c>
      <c r="AG23" s="3">
        <v>16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9652</v>
      </c>
      <c r="C24" s="3">
        <v>5781</v>
      </c>
      <c r="D24" s="3">
        <v>1421</v>
      </c>
      <c r="E24" s="3">
        <v>4360</v>
      </c>
      <c r="F24" s="4">
        <v>0.2458052240096869</v>
      </c>
      <c r="G24" s="5">
        <v>45.03061754021795</v>
      </c>
      <c r="H24" s="3">
        <v>3871</v>
      </c>
      <c r="I24" s="4">
        <v>0.5989432242022379</v>
      </c>
      <c r="J24" s="3">
        <v>3871</v>
      </c>
      <c r="K24" s="3">
        <v>3858</v>
      </c>
      <c r="L24" s="3">
        <v>3787</v>
      </c>
      <c r="M24" s="3">
        <v>3721</v>
      </c>
      <c r="N24" s="3">
        <v>66</v>
      </c>
      <c r="O24" s="4">
        <v>0.9815966822187662</v>
      </c>
      <c r="P24" s="3">
        <v>71</v>
      </c>
      <c r="Q24" s="4">
        <v>0.01840331778123385</v>
      </c>
      <c r="R24" s="3">
        <v>13</v>
      </c>
      <c r="S24" s="3">
        <v>3754</v>
      </c>
      <c r="T24" s="3">
        <v>15</v>
      </c>
      <c r="U24" s="3">
        <v>33</v>
      </c>
      <c r="V24" s="4">
        <v>0.9873750657548659</v>
      </c>
      <c r="W24" s="5">
        <v>138.2660575114216</v>
      </c>
      <c r="X24" s="5">
        <v>5.367911851652782</v>
      </c>
      <c r="Y24" s="3">
        <v>248</v>
      </c>
      <c r="Z24" s="3">
        <v>11</v>
      </c>
      <c r="AA24" s="3">
        <v>13</v>
      </c>
      <c r="AB24" s="5">
        <v>60</v>
      </c>
      <c r="AC24" s="5">
        <v>45</v>
      </c>
      <c r="AD24" s="5">
        <v>30</v>
      </c>
      <c r="AE24" s="3">
        <v>248</v>
      </c>
      <c r="AF24" s="3">
        <v>11</v>
      </c>
      <c r="AG24" s="3">
        <v>13</v>
      </c>
      <c r="AH24" s="4">
        <v>1</v>
      </c>
      <c r="AI24" s="4">
        <v>1</v>
      </c>
      <c r="AJ24" s="4">
        <v>1</v>
      </c>
    </row>
    <row r="25" spans="1:36">
      <c r="A25" s="2">
        <v>45924</v>
      </c>
      <c r="B25" s="3">
        <v>9194</v>
      </c>
      <c r="C25" s="3">
        <v>5476</v>
      </c>
      <c r="D25" s="3">
        <v>1342</v>
      </c>
      <c r="E25" s="3">
        <v>4134</v>
      </c>
      <c r="F25" s="4">
        <v>0.2450693937180424</v>
      </c>
      <c r="G25" s="5">
        <v>171.4976260043828</v>
      </c>
      <c r="H25" s="3">
        <v>3718</v>
      </c>
      <c r="I25" s="4">
        <v>0.5956058298890581</v>
      </c>
      <c r="J25" s="3">
        <v>3718</v>
      </c>
      <c r="K25" s="3">
        <v>3712</v>
      </c>
      <c r="L25" s="3">
        <v>3674</v>
      </c>
      <c r="M25" s="3">
        <v>3593</v>
      </c>
      <c r="N25" s="3">
        <v>81</v>
      </c>
      <c r="O25" s="4">
        <v>0.9897629310344827</v>
      </c>
      <c r="P25" s="3">
        <v>38</v>
      </c>
      <c r="Q25" s="4">
        <v>0.01023706896551729</v>
      </c>
      <c r="R25" s="3">
        <v>6</v>
      </c>
      <c r="S25" s="3">
        <v>3652</v>
      </c>
      <c r="T25" s="3">
        <v>8</v>
      </c>
      <c r="U25" s="3">
        <v>22</v>
      </c>
      <c r="V25" s="4">
        <v>0.9918522542096686</v>
      </c>
      <c r="W25" s="5">
        <v>382.2944614528249</v>
      </c>
      <c r="X25" s="5">
        <v>4.178680768160311</v>
      </c>
      <c r="Y25" s="3">
        <v>181</v>
      </c>
      <c r="Z25" s="3">
        <v>19</v>
      </c>
      <c r="AA25" s="3">
        <v>10</v>
      </c>
      <c r="AB25" s="5">
        <v>60</v>
      </c>
      <c r="AC25" s="5">
        <v>45</v>
      </c>
      <c r="AD25" s="5">
        <v>30</v>
      </c>
      <c r="AE25" s="3">
        <v>181</v>
      </c>
      <c r="AF25" s="3">
        <v>19</v>
      </c>
      <c r="AG25" s="3">
        <v>10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9008</v>
      </c>
      <c r="C26" s="3">
        <v>5400</v>
      </c>
      <c r="D26" s="3">
        <v>1236</v>
      </c>
      <c r="E26" s="3">
        <v>4164</v>
      </c>
      <c r="F26" s="4">
        <v>0.2288888888888889</v>
      </c>
      <c r="G26" s="5">
        <v>43.71666666666667</v>
      </c>
      <c r="H26" s="3">
        <v>3608</v>
      </c>
      <c r="I26" s="4">
        <v>0.5994671403197158</v>
      </c>
      <c r="J26" s="3">
        <v>3608</v>
      </c>
      <c r="K26" s="3">
        <v>3597</v>
      </c>
      <c r="L26" s="3">
        <v>3531</v>
      </c>
      <c r="M26" s="3">
        <v>3454</v>
      </c>
      <c r="N26" s="3">
        <v>77</v>
      </c>
      <c r="O26" s="4">
        <v>0.981651376146789</v>
      </c>
      <c r="P26" s="3">
        <v>66</v>
      </c>
      <c r="Q26" s="4">
        <v>0.01834862385321102</v>
      </c>
      <c r="R26" s="3">
        <v>11</v>
      </c>
      <c r="S26" s="3">
        <v>3476</v>
      </c>
      <c r="T26" s="3">
        <v>21</v>
      </c>
      <c r="U26" s="3">
        <v>55</v>
      </c>
      <c r="V26" s="4">
        <v>0.9786036036036037</v>
      </c>
      <c r="W26" s="5">
        <v>137.4872611464968</v>
      </c>
      <c r="X26" s="5">
        <v>7.398378691372322</v>
      </c>
      <c r="Y26" s="3">
        <v>240</v>
      </c>
      <c r="Z26" s="3">
        <v>19</v>
      </c>
      <c r="AA26" s="3">
        <v>11</v>
      </c>
      <c r="AB26" s="5">
        <v>60</v>
      </c>
      <c r="AC26" s="5">
        <v>45</v>
      </c>
      <c r="AD26" s="5">
        <v>30</v>
      </c>
      <c r="AE26" s="3">
        <v>238</v>
      </c>
      <c r="AF26" s="3">
        <v>19</v>
      </c>
      <c r="AG26" s="3">
        <v>11</v>
      </c>
      <c r="AH26" s="4">
        <v>0.9916666666666667</v>
      </c>
      <c r="AI26" s="4">
        <v>1</v>
      </c>
      <c r="AJ26" s="4">
        <v>1</v>
      </c>
    </row>
    <row r="27" spans="1:36">
      <c r="A27" s="2">
        <v>45926</v>
      </c>
      <c r="B27" s="3">
        <v>9565</v>
      </c>
      <c r="C27" s="3">
        <v>5555</v>
      </c>
      <c r="D27" s="3">
        <v>1297</v>
      </c>
      <c r="E27" s="3">
        <v>4258</v>
      </c>
      <c r="F27" s="4">
        <v>0.2334833483348334</v>
      </c>
      <c r="G27" s="5">
        <v>43.13015301530153</v>
      </c>
      <c r="H27" s="3">
        <v>4010</v>
      </c>
      <c r="I27" s="4">
        <v>0.5807631991636174</v>
      </c>
      <c r="J27" s="3">
        <v>4010</v>
      </c>
      <c r="K27" s="3">
        <v>4002</v>
      </c>
      <c r="L27" s="3">
        <v>3963</v>
      </c>
      <c r="M27" s="3">
        <v>3886</v>
      </c>
      <c r="N27" s="3">
        <v>77</v>
      </c>
      <c r="O27" s="4">
        <v>0.9902548725637181</v>
      </c>
      <c r="P27" s="3">
        <v>39</v>
      </c>
      <c r="Q27" s="4">
        <v>0.009745127436281819</v>
      </c>
      <c r="R27" s="3">
        <v>8</v>
      </c>
      <c r="S27" s="3">
        <v>3913</v>
      </c>
      <c r="T27" s="3">
        <v>5</v>
      </c>
      <c r="U27" s="3">
        <v>50</v>
      </c>
      <c r="V27" s="4">
        <v>0.9861391129032258</v>
      </c>
      <c r="W27" s="5">
        <v>142.0270200720535</v>
      </c>
      <c r="X27" s="5">
        <v>6.953165208440556</v>
      </c>
      <c r="Y27" s="3">
        <v>275</v>
      </c>
      <c r="Z27" s="3">
        <v>33</v>
      </c>
      <c r="AA27" s="3">
        <v>11</v>
      </c>
      <c r="AB27" s="5">
        <v>60</v>
      </c>
      <c r="AC27" s="5">
        <v>45</v>
      </c>
      <c r="AD27" s="5">
        <v>30</v>
      </c>
      <c r="AE27" s="3">
        <v>275</v>
      </c>
      <c r="AF27" s="3">
        <v>33</v>
      </c>
      <c r="AG27" s="3">
        <v>10</v>
      </c>
      <c r="AH27" s="4">
        <v>1</v>
      </c>
      <c r="AI27" s="4">
        <v>1</v>
      </c>
      <c r="AJ27" s="4">
        <v>0.9090909090909091</v>
      </c>
    </row>
    <row r="28" spans="1:36">
      <c r="A28" s="2">
        <v>45927</v>
      </c>
      <c r="B28" s="3">
        <v>9776</v>
      </c>
      <c r="C28" s="3">
        <v>5712</v>
      </c>
      <c r="D28" s="3">
        <v>1354</v>
      </c>
      <c r="E28" s="3">
        <v>4358</v>
      </c>
      <c r="F28" s="4">
        <v>0.2370448179271709</v>
      </c>
      <c r="G28" s="5">
        <v>44.39460784313726</v>
      </c>
      <c r="H28" s="3">
        <v>4064</v>
      </c>
      <c r="I28" s="4">
        <v>0.5842880523731587</v>
      </c>
      <c r="J28" s="3">
        <v>4064</v>
      </c>
      <c r="K28" s="3">
        <v>4053</v>
      </c>
      <c r="L28" s="3">
        <v>3992</v>
      </c>
      <c r="M28" s="3">
        <v>3919</v>
      </c>
      <c r="N28" s="3">
        <v>73</v>
      </c>
      <c r="O28" s="4">
        <v>0.9849494201825809</v>
      </c>
      <c r="P28" s="3">
        <v>61</v>
      </c>
      <c r="Q28" s="4">
        <v>0.01505057981741913</v>
      </c>
      <c r="R28" s="3">
        <v>11</v>
      </c>
      <c r="S28" s="3">
        <v>3914</v>
      </c>
      <c r="T28" s="3">
        <v>16</v>
      </c>
      <c r="U28" s="3">
        <v>78</v>
      </c>
      <c r="V28" s="4">
        <v>0.9765469061876247</v>
      </c>
      <c r="W28" s="5">
        <v>137.9780556264353</v>
      </c>
      <c r="X28" s="5">
        <v>7.238836437866802</v>
      </c>
      <c r="Y28" s="3">
        <v>225</v>
      </c>
      <c r="Z28" s="3">
        <v>20</v>
      </c>
      <c r="AA28" s="3">
        <v>5</v>
      </c>
      <c r="AB28" s="5">
        <v>60</v>
      </c>
      <c r="AC28" s="5">
        <v>45</v>
      </c>
      <c r="AD28" s="5">
        <v>30</v>
      </c>
      <c r="AE28" s="3">
        <v>225</v>
      </c>
      <c r="AF28" s="3">
        <v>20</v>
      </c>
      <c r="AG28" s="3">
        <v>5</v>
      </c>
      <c r="AH28" s="4">
        <v>1</v>
      </c>
      <c r="AI28" s="4">
        <v>1</v>
      </c>
      <c r="AJ28" s="4">
        <v>1</v>
      </c>
    </row>
    <row r="29" spans="1:36">
      <c r="A29" s="2">
        <v>45928</v>
      </c>
      <c r="B29" s="3">
        <v>8229</v>
      </c>
      <c r="C29" s="3">
        <v>4711</v>
      </c>
      <c r="D29" s="3">
        <v>1218</v>
      </c>
      <c r="E29" s="3">
        <v>3493</v>
      </c>
      <c r="F29" s="4">
        <v>0.2585438335809807</v>
      </c>
      <c r="G29" s="5">
        <v>43.53194650817236</v>
      </c>
      <c r="H29" s="3">
        <v>3518</v>
      </c>
      <c r="I29" s="4">
        <v>0.5724875440515251</v>
      </c>
      <c r="J29" s="3">
        <v>3518</v>
      </c>
      <c r="K29" s="3">
        <v>3513</v>
      </c>
      <c r="L29" s="3">
        <v>3499</v>
      </c>
      <c r="M29" s="3">
        <v>3422</v>
      </c>
      <c r="N29" s="3">
        <v>77</v>
      </c>
      <c r="O29" s="4">
        <v>0.9960148021633931</v>
      </c>
      <c r="P29" s="3">
        <v>14</v>
      </c>
      <c r="Q29" s="4">
        <v>0.003985197836606886</v>
      </c>
      <c r="R29" s="3">
        <v>5</v>
      </c>
      <c r="S29" s="3">
        <v>3486</v>
      </c>
      <c r="T29" s="3">
        <v>4</v>
      </c>
      <c r="U29" s="3">
        <v>13</v>
      </c>
      <c r="V29" s="4">
        <v>0.9951470168427062</v>
      </c>
      <c r="W29" s="5">
        <v>134.3562244301578</v>
      </c>
      <c r="X29" s="5">
        <v>2.519579193454121</v>
      </c>
      <c r="Y29" s="3">
        <v>212</v>
      </c>
      <c r="Z29" s="3">
        <v>19</v>
      </c>
      <c r="AA29" s="3">
        <v>7</v>
      </c>
      <c r="AB29" s="5">
        <v>60</v>
      </c>
      <c r="AC29" s="5">
        <v>45</v>
      </c>
      <c r="AD29" s="5">
        <v>30</v>
      </c>
      <c r="AE29" s="3">
        <v>212</v>
      </c>
      <c r="AF29" s="3">
        <v>19</v>
      </c>
      <c r="AG29" s="3">
        <v>7</v>
      </c>
      <c r="AH29" s="4">
        <v>1</v>
      </c>
      <c r="AI29" s="4">
        <v>1</v>
      </c>
      <c r="AJ29" s="4">
        <v>1</v>
      </c>
    </row>
    <row r="30" spans="1:36">
      <c r="A30" s="2">
        <v>45929</v>
      </c>
      <c r="B30" s="3">
        <v>10565</v>
      </c>
      <c r="C30" s="3">
        <v>6094</v>
      </c>
      <c r="D30" s="3">
        <v>1325</v>
      </c>
      <c r="E30" s="3">
        <v>4769</v>
      </c>
      <c r="F30" s="4">
        <v>0.2174269773547752</v>
      </c>
      <c r="G30" s="5">
        <v>44.90137840498851</v>
      </c>
      <c r="H30" s="3">
        <v>4471</v>
      </c>
      <c r="I30" s="4">
        <v>0.5768102224325603</v>
      </c>
      <c r="J30" s="3">
        <v>4471</v>
      </c>
      <c r="K30" s="3">
        <v>4458</v>
      </c>
      <c r="L30" s="3">
        <v>4409</v>
      </c>
      <c r="M30" s="3">
        <v>4326</v>
      </c>
      <c r="N30" s="3">
        <v>83</v>
      </c>
      <c r="O30" s="4">
        <v>0.9890085240017945</v>
      </c>
      <c r="P30" s="3">
        <v>49</v>
      </c>
      <c r="Q30" s="4">
        <v>0.01099147599820554</v>
      </c>
      <c r="R30" s="3">
        <v>13</v>
      </c>
      <c r="S30" s="3">
        <v>4361</v>
      </c>
      <c r="T30" s="3">
        <v>8</v>
      </c>
      <c r="U30" s="3">
        <v>48</v>
      </c>
      <c r="V30" s="4">
        <v>0.9873217115689382</v>
      </c>
      <c r="W30" s="5">
        <v>133.0547850208044</v>
      </c>
      <c r="X30" s="5">
        <v>5.509477577438743</v>
      </c>
      <c r="Y30" s="3">
        <v>260</v>
      </c>
      <c r="Z30" s="3">
        <v>23</v>
      </c>
      <c r="AA30" s="3">
        <v>19</v>
      </c>
      <c r="AB30" s="5">
        <v>60</v>
      </c>
      <c r="AC30" s="5">
        <v>45</v>
      </c>
      <c r="AD30" s="5">
        <v>30</v>
      </c>
      <c r="AE30" s="3">
        <v>260</v>
      </c>
      <c r="AF30" s="3">
        <v>23</v>
      </c>
      <c r="AG30" s="3">
        <v>19</v>
      </c>
      <c r="AH30" s="4">
        <v>1</v>
      </c>
      <c r="AI30" s="4">
        <v>1</v>
      </c>
      <c r="AJ30" s="4">
        <v>1</v>
      </c>
    </row>
    <row r="31" spans="1:36">
      <c r="A31" s="2">
        <v>45930</v>
      </c>
      <c r="B31" s="3">
        <v>9713</v>
      </c>
      <c r="C31" s="3">
        <v>5605</v>
      </c>
      <c r="D31" s="3">
        <v>1294</v>
      </c>
      <c r="E31" s="3">
        <v>4311</v>
      </c>
      <c r="F31" s="4">
        <v>0.2308652988403211</v>
      </c>
      <c r="G31" s="5">
        <v>44.66654772524532</v>
      </c>
      <c r="H31" s="3">
        <v>4108</v>
      </c>
      <c r="I31" s="4">
        <v>0.5770616699269021</v>
      </c>
      <c r="J31" s="3">
        <v>4108</v>
      </c>
      <c r="K31" s="3">
        <v>4099</v>
      </c>
      <c r="L31" s="3">
        <v>4075</v>
      </c>
      <c r="M31" s="3">
        <v>3992</v>
      </c>
      <c r="N31" s="3">
        <v>83</v>
      </c>
      <c r="O31" s="4">
        <v>0.9941449133935106</v>
      </c>
      <c r="P31" s="3">
        <v>24</v>
      </c>
      <c r="Q31" s="4">
        <v>0.005855086606489408</v>
      </c>
      <c r="R31" s="3">
        <v>9</v>
      </c>
      <c r="S31" s="3">
        <v>4067</v>
      </c>
      <c r="T31" s="3">
        <v>3</v>
      </c>
      <c r="U31" s="3">
        <v>8</v>
      </c>
      <c r="V31" s="4">
        <v>0.9973025993133889</v>
      </c>
      <c r="W31" s="5">
        <v>136.1159819639279</v>
      </c>
      <c r="X31" s="5">
        <v>3.745991983967936</v>
      </c>
      <c r="Y31" s="3">
        <v>211</v>
      </c>
      <c r="Z31" s="3">
        <v>20</v>
      </c>
      <c r="AA31" s="3">
        <v>10</v>
      </c>
      <c r="AB31" s="5">
        <v>60</v>
      </c>
      <c r="AC31" s="5">
        <v>45</v>
      </c>
      <c r="AD31" s="5">
        <v>30</v>
      </c>
      <c r="AE31" s="3">
        <v>211</v>
      </c>
      <c r="AF31" s="3">
        <v>20</v>
      </c>
      <c r="AG31" s="3">
        <v>10</v>
      </c>
      <c r="AH31" s="4">
        <v>1</v>
      </c>
      <c r="AI31" s="4">
        <v>1</v>
      </c>
      <c r="AJ31" s="4">
        <v>1</v>
      </c>
    </row>
    <row r="32" spans="1:36">
      <c r="A32" s="3" t="s">
        <v>36</v>
      </c>
      <c r="B32" s="3">
        <v>307266</v>
      </c>
      <c r="C32" s="3">
        <v>183708</v>
      </c>
      <c r="D32" s="3">
        <v>41118</v>
      </c>
      <c r="E32" s="3">
        <v>142590</v>
      </c>
      <c r="F32" s="4">
        <v>0.2238225880201189</v>
      </c>
      <c r="G32" s="5">
        <v>49.13825745204346</v>
      </c>
      <c r="H32" s="3">
        <v>123558</v>
      </c>
      <c r="I32" s="4">
        <v>0.5978793618558513</v>
      </c>
      <c r="J32" s="3">
        <v>123558</v>
      </c>
      <c r="K32" s="3">
        <v>123030</v>
      </c>
      <c r="L32" s="3">
        <v>119603</v>
      </c>
      <c r="M32" s="3">
        <v>117400</v>
      </c>
      <c r="N32" s="3">
        <v>2203</v>
      </c>
      <c r="O32" s="4">
        <v>0.9721450052832643</v>
      </c>
      <c r="P32" s="3">
        <v>3427</v>
      </c>
      <c r="Q32" s="4">
        <v>0.02785499471673574</v>
      </c>
      <c r="R32" s="3">
        <v>528</v>
      </c>
      <c r="S32" s="3">
        <v>115356</v>
      </c>
      <c r="T32" s="3">
        <v>829</v>
      </c>
      <c r="U32" s="3">
        <v>4247</v>
      </c>
      <c r="V32" s="4">
        <v>0.9578517337584695</v>
      </c>
      <c r="W32" s="5">
        <v>146.0498892674617</v>
      </c>
      <c r="X32" s="5">
        <v>12.66816865417377</v>
      </c>
      <c r="Y32" s="3">
        <v>7283</v>
      </c>
      <c r="Z32" s="3">
        <v>662</v>
      </c>
      <c r="AA32" s="3">
        <v>510</v>
      </c>
      <c r="AB32" s="5">
        <v>60</v>
      </c>
      <c r="AC32" s="5">
        <v>45</v>
      </c>
      <c r="AD32" s="5">
        <v>30</v>
      </c>
      <c r="AE32" s="3">
        <v>7202</v>
      </c>
      <c r="AF32" s="3">
        <v>662</v>
      </c>
      <c r="AG32" s="3">
        <v>507</v>
      </c>
      <c r="AH32" s="4">
        <v>0.9888782095290403</v>
      </c>
      <c r="AI32" s="4">
        <v>1</v>
      </c>
      <c r="AJ32" s="4">
        <v>0.9941176470588234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5349</v>
      </c>
      <c r="C2" s="3">
        <v>2428</v>
      </c>
      <c r="D2" s="3">
        <v>830</v>
      </c>
      <c r="E2" s="3">
        <v>1598</v>
      </c>
      <c r="F2" s="4">
        <v>0.3418451400329489</v>
      </c>
      <c r="G2" s="5">
        <v>28.51935749588138</v>
      </c>
      <c r="H2" s="3">
        <v>2921</v>
      </c>
      <c r="I2" s="4">
        <v>0.4539166199289587</v>
      </c>
      <c r="J2" s="3">
        <v>2921</v>
      </c>
      <c r="K2" s="3">
        <v>2887</v>
      </c>
      <c r="L2" s="3">
        <v>2713</v>
      </c>
      <c r="M2" s="3">
        <v>2654</v>
      </c>
      <c r="N2" s="3">
        <v>59</v>
      </c>
      <c r="O2" s="4">
        <v>0.9397298233460341</v>
      </c>
      <c r="P2" s="3">
        <v>174</v>
      </c>
      <c r="Q2" s="4">
        <v>0.06027017665396599</v>
      </c>
      <c r="R2" s="3">
        <v>34</v>
      </c>
      <c r="S2" s="3">
        <v>2590</v>
      </c>
      <c r="T2" s="3">
        <v>35</v>
      </c>
      <c r="U2" s="3">
        <v>123</v>
      </c>
      <c r="V2" s="4">
        <v>0.9425036390101892</v>
      </c>
      <c r="W2" s="5">
        <v>123.8383571966843</v>
      </c>
      <c r="X2" s="5">
        <v>16.38055764883195</v>
      </c>
      <c r="Y2" s="3">
        <v>206</v>
      </c>
      <c r="Z2" s="3">
        <v>4</v>
      </c>
      <c r="AA2" s="3">
        <v>17</v>
      </c>
      <c r="AB2" s="5">
        <v>60</v>
      </c>
      <c r="AC2" s="5">
        <v>45</v>
      </c>
      <c r="AD2" s="5">
        <v>30</v>
      </c>
      <c r="AE2" s="3">
        <v>205</v>
      </c>
      <c r="AF2" s="3">
        <v>4</v>
      </c>
      <c r="AG2" s="3">
        <v>17</v>
      </c>
      <c r="AH2" s="4">
        <v>0.9951456310679612</v>
      </c>
      <c r="AI2" s="4">
        <v>1</v>
      </c>
      <c r="AJ2" s="4">
        <v>1</v>
      </c>
    </row>
    <row r="3" spans="1:36">
      <c r="A3" s="2">
        <v>45902</v>
      </c>
      <c r="B3" s="3">
        <v>4791</v>
      </c>
      <c r="C3" s="3">
        <v>2107</v>
      </c>
      <c r="D3" s="3">
        <v>684</v>
      </c>
      <c r="E3" s="3">
        <v>1423</v>
      </c>
      <c r="F3" s="4">
        <v>0.3246321784527765</v>
      </c>
      <c r="G3" s="5">
        <v>25.26957759848125</v>
      </c>
      <c r="H3" s="3">
        <v>2684</v>
      </c>
      <c r="I3" s="4">
        <v>0.4397829263201837</v>
      </c>
      <c r="J3" s="3">
        <v>2684</v>
      </c>
      <c r="K3" s="3">
        <v>2664</v>
      </c>
      <c r="L3" s="3">
        <v>2578</v>
      </c>
      <c r="M3" s="3">
        <v>2529</v>
      </c>
      <c r="N3" s="3">
        <v>49</v>
      </c>
      <c r="O3" s="4">
        <v>0.9677177177177179</v>
      </c>
      <c r="P3" s="3">
        <v>86</v>
      </c>
      <c r="Q3" s="4">
        <v>0.03228228228228218</v>
      </c>
      <c r="R3" s="3">
        <v>20</v>
      </c>
      <c r="S3" s="3">
        <v>2535</v>
      </c>
      <c r="T3" s="3">
        <v>10</v>
      </c>
      <c r="U3" s="3">
        <v>43</v>
      </c>
      <c r="V3" s="4">
        <v>0.9795208655332303</v>
      </c>
      <c r="W3" s="5">
        <v>117.5860023724792</v>
      </c>
      <c r="X3" s="5">
        <v>10.89086595492289</v>
      </c>
      <c r="Y3" s="3">
        <v>225</v>
      </c>
      <c r="Z3" s="3">
        <v>3</v>
      </c>
      <c r="AA3" s="3">
        <v>3</v>
      </c>
      <c r="AB3" s="5">
        <v>60</v>
      </c>
      <c r="AC3" s="5">
        <v>45</v>
      </c>
      <c r="AD3" s="5">
        <v>30</v>
      </c>
      <c r="AE3" s="3">
        <v>223</v>
      </c>
      <c r="AF3" s="3">
        <v>3</v>
      </c>
      <c r="AG3" s="3">
        <v>3</v>
      </c>
      <c r="AH3" s="4">
        <v>0.9911111111111112</v>
      </c>
      <c r="AI3" s="4">
        <v>1</v>
      </c>
      <c r="AJ3" s="4">
        <v>1</v>
      </c>
    </row>
    <row r="4" spans="1:36">
      <c r="A4" s="2">
        <v>45903</v>
      </c>
      <c r="B4" s="3">
        <v>4991</v>
      </c>
      <c r="C4" s="3">
        <v>2225</v>
      </c>
      <c r="D4" s="3">
        <v>790</v>
      </c>
      <c r="E4" s="3">
        <v>1435</v>
      </c>
      <c r="F4" s="4">
        <v>0.3550561797752809</v>
      </c>
      <c r="G4" s="5">
        <v>25.94426966292135</v>
      </c>
      <c r="H4" s="3">
        <v>2766</v>
      </c>
      <c r="I4" s="4">
        <v>0.4458024443999198</v>
      </c>
      <c r="J4" s="3">
        <v>2766</v>
      </c>
      <c r="K4" s="3">
        <v>2747</v>
      </c>
      <c r="L4" s="3">
        <v>2605</v>
      </c>
      <c r="M4" s="3">
        <v>2556</v>
      </c>
      <c r="N4" s="3">
        <v>49</v>
      </c>
      <c r="O4" s="4">
        <v>0.9483072442664725</v>
      </c>
      <c r="P4" s="3">
        <v>142</v>
      </c>
      <c r="Q4" s="4">
        <v>0.05169275573352749</v>
      </c>
      <c r="R4" s="3">
        <v>19</v>
      </c>
      <c r="S4" s="3">
        <v>2536</v>
      </c>
      <c r="T4" s="3">
        <v>21</v>
      </c>
      <c r="U4" s="3">
        <v>69</v>
      </c>
      <c r="V4" s="4">
        <v>0.9657273419649657</v>
      </c>
      <c r="W4" s="5">
        <v>113.4643974960876</v>
      </c>
      <c r="X4" s="5">
        <v>14.51956181533646</v>
      </c>
      <c r="Y4" s="3">
        <v>175</v>
      </c>
      <c r="Z4" s="3">
        <v>2</v>
      </c>
      <c r="AA4" s="3">
        <v>2</v>
      </c>
      <c r="AB4" s="5">
        <v>60</v>
      </c>
      <c r="AC4" s="5">
        <v>45</v>
      </c>
      <c r="AD4" s="5">
        <v>30</v>
      </c>
      <c r="AE4" s="3">
        <v>169</v>
      </c>
      <c r="AF4" s="3">
        <v>2</v>
      </c>
      <c r="AG4" s="3">
        <v>2</v>
      </c>
      <c r="AH4" s="4">
        <v>0.9657142857142857</v>
      </c>
      <c r="AI4" s="4">
        <v>1</v>
      </c>
      <c r="AJ4" s="4">
        <v>1</v>
      </c>
    </row>
    <row r="5" spans="1:36">
      <c r="A5" s="2">
        <v>45904</v>
      </c>
      <c r="B5" s="3">
        <v>7405</v>
      </c>
      <c r="C5" s="3">
        <v>2941</v>
      </c>
      <c r="D5" s="3">
        <v>881</v>
      </c>
      <c r="E5" s="3">
        <v>2060</v>
      </c>
      <c r="F5" s="4">
        <v>0.2995579734784087</v>
      </c>
      <c r="G5" s="5">
        <v>29.5790547432846</v>
      </c>
      <c r="H5" s="3">
        <v>4464</v>
      </c>
      <c r="I5" s="4">
        <v>0.3971640783254557</v>
      </c>
      <c r="J5" s="3">
        <v>4464</v>
      </c>
      <c r="K5" s="3">
        <v>4309</v>
      </c>
      <c r="L5" s="3">
        <v>2922</v>
      </c>
      <c r="M5" s="3">
        <v>2862</v>
      </c>
      <c r="N5" s="3">
        <v>60</v>
      </c>
      <c r="O5" s="4">
        <v>0.6781155720584823</v>
      </c>
      <c r="P5" s="3">
        <v>1387</v>
      </c>
      <c r="Q5" s="4">
        <v>0.3218844279415177</v>
      </c>
      <c r="R5" s="3">
        <v>155</v>
      </c>
      <c r="S5" s="3">
        <v>2498</v>
      </c>
      <c r="T5" s="3">
        <v>662</v>
      </c>
      <c r="U5" s="3">
        <v>424</v>
      </c>
      <c r="V5" s="4">
        <v>0.6969866071428571</v>
      </c>
      <c r="W5" s="5">
        <v>119.1345213137666</v>
      </c>
      <c r="X5" s="5">
        <v>54.59399021663172</v>
      </c>
      <c r="Y5" s="3">
        <v>220</v>
      </c>
      <c r="Z5" s="3">
        <v>2</v>
      </c>
      <c r="AA5" s="3">
        <v>5</v>
      </c>
      <c r="AB5" s="5">
        <v>60</v>
      </c>
      <c r="AC5" s="5">
        <v>45</v>
      </c>
      <c r="AD5" s="5">
        <v>30</v>
      </c>
      <c r="AE5" s="3">
        <v>200</v>
      </c>
      <c r="AF5" s="3">
        <v>2</v>
      </c>
      <c r="AG5" s="3">
        <v>5</v>
      </c>
      <c r="AH5" s="4">
        <v>0.9090909090909091</v>
      </c>
      <c r="AI5" s="4">
        <v>1</v>
      </c>
      <c r="AJ5" s="4">
        <v>1</v>
      </c>
    </row>
    <row r="6" spans="1:36">
      <c r="A6" s="2">
        <v>45905</v>
      </c>
      <c r="B6" s="3">
        <v>4914</v>
      </c>
      <c r="C6" s="3">
        <v>2010</v>
      </c>
      <c r="D6" s="3">
        <v>696</v>
      </c>
      <c r="E6" s="3">
        <v>1314</v>
      </c>
      <c r="F6" s="4">
        <v>0.3462686567164179</v>
      </c>
      <c r="G6" s="5">
        <v>25.24726368159204</v>
      </c>
      <c r="H6" s="3">
        <v>2904</v>
      </c>
      <c r="I6" s="4">
        <v>0.409035409035409</v>
      </c>
      <c r="J6" s="3">
        <v>2904</v>
      </c>
      <c r="K6" s="3">
        <v>2882</v>
      </c>
      <c r="L6" s="3">
        <v>2766</v>
      </c>
      <c r="M6" s="3">
        <v>2701</v>
      </c>
      <c r="N6" s="3">
        <v>65</v>
      </c>
      <c r="O6" s="4">
        <v>0.9597501734906315</v>
      </c>
      <c r="P6" s="3">
        <v>116</v>
      </c>
      <c r="Q6" s="4">
        <v>0.04024982650936849</v>
      </c>
      <c r="R6" s="3">
        <v>22</v>
      </c>
      <c r="S6" s="3">
        <v>2706</v>
      </c>
      <c r="T6" s="3">
        <v>18</v>
      </c>
      <c r="U6" s="3">
        <v>60</v>
      </c>
      <c r="V6" s="4">
        <v>0.9719827586206897</v>
      </c>
      <c r="W6" s="5">
        <v>126.2887819326176</v>
      </c>
      <c r="X6" s="5">
        <v>10.47500925583117</v>
      </c>
      <c r="Y6" s="3">
        <v>184</v>
      </c>
      <c r="Z6" s="3">
        <v>0</v>
      </c>
      <c r="AA6" s="3">
        <v>4</v>
      </c>
      <c r="AB6" s="5">
        <v>60</v>
      </c>
      <c r="AC6" s="5">
        <v>45</v>
      </c>
      <c r="AD6" s="5">
        <v>30</v>
      </c>
      <c r="AE6" s="3">
        <v>184</v>
      </c>
      <c r="AF6" s="3">
        <v>0</v>
      </c>
      <c r="AG6" s="3">
        <v>4</v>
      </c>
      <c r="AH6" s="4">
        <v>1</v>
      </c>
      <c r="AI6" s="4">
        <v>0</v>
      </c>
      <c r="AJ6" s="4">
        <v>1</v>
      </c>
    </row>
    <row r="7" spans="1:36">
      <c r="A7" s="2">
        <v>45906</v>
      </c>
      <c r="B7" s="3">
        <v>4858</v>
      </c>
      <c r="C7" s="3">
        <v>2164</v>
      </c>
      <c r="D7" s="3">
        <v>758</v>
      </c>
      <c r="E7" s="3">
        <v>1406</v>
      </c>
      <c r="F7" s="4">
        <v>0.3502772643253235</v>
      </c>
      <c r="G7" s="5">
        <v>23.3858595194085</v>
      </c>
      <c r="H7" s="3">
        <v>2694</v>
      </c>
      <c r="I7" s="4">
        <v>0.4454508027995059</v>
      </c>
      <c r="J7" s="3">
        <v>2694</v>
      </c>
      <c r="K7" s="3">
        <v>2678</v>
      </c>
      <c r="L7" s="3">
        <v>2611</v>
      </c>
      <c r="M7" s="3">
        <v>2550</v>
      </c>
      <c r="N7" s="3">
        <v>61</v>
      </c>
      <c r="O7" s="4">
        <v>0.9749813293502614</v>
      </c>
      <c r="P7" s="3">
        <v>67</v>
      </c>
      <c r="Q7" s="4">
        <v>0.02501867064973865</v>
      </c>
      <c r="R7" s="3">
        <v>16</v>
      </c>
      <c r="S7" s="3">
        <v>2591</v>
      </c>
      <c r="T7" s="3">
        <v>7</v>
      </c>
      <c r="U7" s="3">
        <v>20</v>
      </c>
      <c r="V7" s="4">
        <v>0.9896867838044308</v>
      </c>
      <c r="W7" s="5">
        <v>129.6772549019608</v>
      </c>
      <c r="X7" s="5">
        <v>7.27921568627451</v>
      </c>
      <c r="Y7" s="3">
        <v>183</v>
      </c>
      <c r="Z7" s="3">
        <v>1</v>
      </c>
      <c r="AA7" s="3">
        <v>2</v>
      </c>
      <c r="AB7" s="5">
        <v>60</v>
      </c>
      <c r="AC7" s="5">
        <v>45</v>
      </c>
      <c r="AD7" s="5">
        <v>30</v>
      </c>
      <c r="AE7" s="3">
        <v>182</v>
      </c>
      <c r="AF7" s="3">
        <v>1</v>
      </c>
      <c r="AG7" s="3">
        <v>2</v>
      </c>
      <c r="AH7" s="4">
        <v>0.9945355191256831</v>
      </c>
      <c r="AI7" s="4">
        <v>1</v>
      </c>
      <c r="AJ7" s="4">
        <v>1</v>
      </c>
    </row>
    <row r="8" spans="1:36">
      <c r="A8" s="2">
        <v>45907</v>
      </c>
      <c r="B8" s="3">
        <v>4217</v>
      </c>
      <c r="C8" s="3">
        <v>1982</v>
      </c>
      <c r="D8" s="3">
        <v>729</v>
      </c>
      <c r="E8" s="3">
        <v>1253</v>
      </c>
      <c r="F8" s="4">
        <v>0.3678102926337034</v>
      </c>
      <c r="G8" s="5">
        <v>22.52623612512614</v>
      </c>
      <c r="H8" s="3">
        <v>2235</v>
      </c>
      <c r="I8" s="4">
        <v>0.4700023713540432</v>
      </c>
      <c r="J8" s="3">
        <v>2235</v>
      </c>
      <c r="K8" s="3">
        <v>2227</v>
      </c>
      <c r="L8" s="3">
        <v>2188</v>
      </c>
      <c r="M8" s="3">
        <v>2103</v>
      </c>
      <c r="N8" s="3">
        <v>85</v>
      </c>
      <c r="O8" s="4">
        <v>0.9824876515491693</v>
      </c>
      <c r="P8" s="3">
        <v>39</v>
      </c>
      <c r="Q8" s="4">
        <v>0.01751234845083076</v>
      </c>
      <c r="R8" s="3">
        <v>8</v>
      </c>
      <c r="S8" s="3">
        <v>2166</v>
      </c>
      <c r="T8" s="3">
        <v>9</v>
      </c>
      <c r="U8" s="3">
        <v>22</v>
      </c>
      <c r="V8" s="4">
        <v>0.9858898497951752</v>
      </c>
      <c r="W8" s="5">
        <v>133.2030432715169</v>
      </c>
      <c r="X8" s="5">
        <v>4.163575844032334</v>
      </c>
      <c r="Y8" s="3">
        <v>141</v>
      </c>
      <c r="Z8" s="3">
        <v>3</v>
      </c>
      <c r="AA8" s="3">
        <v>4</v>
      </c>
      <c r="AB8" s="5">
        <v>60</v>
      </c>
      <c r="AC8" s="5">
        <v>45</v>
      </c>
      <c r="AD8" s="5">
        <v>30</v>
      </c>
      <c r="AE8" s="3">
        <v>141</v>
      </c>
      <c r="AF8" s="3">
        <v>3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45908</v>
      </c>
      <c r="B9" s="3">
        <v>4794</v>
      </c>
      <c r="C9" s="3">
        <v>2194</v>
      </c>
      <c r="D9" s="3">
        <v>709</v>
      </c>
      <c r="E9" s="3">
        <v>1485</v>
      </c>
      <c r="F9" s="4">
        <v>0.3231540565177757</v>
      </c>
      <c r="G9" s="5">
        <v>28.01367365542388</v>
      </c>
      <c r="H9" s="3">
        <v>2600</v>
      </c>
      <c r="I9" s="4">
        <v>0.4576554025865666</v>
      </c>
      <c r="J9" s="3">
        <v>2600</v>
      </c>
      <c r="K9" s="3">
        <v>2591</v>
      </c>
      <c r="L9" s="3">
        <v>2552</v>
      </c>
      <c r="M9" s="3">
        <v>2485</v>
      </c>
      <c r="N9" s="3">
        <v>67</v>
      </c>
      <c r="O9" s="4">
        <v>0.9849478965650327</v>
      </c>
      <c r="P9" s="3">
        <v>39</v>
      </c>
      <c r="Q9" s="4">
        <v>0.01505210343496728</v>
      </c>
      <c r="R9" s="3">
        <v>9</v>
      </c>
      <c r="S9" s="3">
        <v>2550</v>
      </c>
      <c r="T9" s="3">
        <v>4</v>
      </c>
      <c r="U9" s="3">
        <v>2</v>
      </c>
      <c r="V9" s="4">
        <v>0.9976525821596244</v>
      </c>
      <c r="W9" s="5">
        <v>139.5187122736419</v>
      </c>
      <c r="X9" s="5">
        <v>4.549295774647887</v>
      </c>
      <c r="Y9" s="3">
        <v>194</v>
      </c>
      <c r="Z9" s="3">
        <v>1</v>
      </c>
      <c r="AA9" s="3">
        <v>11</v>
      </c>
      <c r="AB9" s="5">
        <v>60</v>
      </c>
      <c r="AC9" s="5">
        <v>45</v>
      </c>
      <c r="AD9" s="5">
        <v>30</v>
      </c>
      <c r="AE9" s="3">
        <v>193</v>
      </c>
      <c r="AF9" s="3">
        <v>1</v>
      </c>
      <c r="AG9" s="3">
        <v>11</v>
      </c>
      <c r="AH9" s="4">
        <v>0.9948453608247422</v>
      </c>
      <c r="AI9" s="4">
        <v>1</v>
      </c>
      <c r="AJ9" s="4">
        <v>1</v>
      </c>
    </row>
    <row r="10" spans="1:36">
      <c r="A10" s="2">
        <v>45909</v>
      </c>
      <c r="B10" s="3">
        <v>4872</v>
      </c>
      <c r="C10" s="3">
        <v>2171</v>
      </c>
      <c r="D10" s="3">
        <v>759</v>
      </c>
      <c r="E10" s="3">
        <v>1412</v>
      </c>
      <c r="F10" s="4">
        <v>0.3496084753569784</v>
      </c>
      <c r="G10" s="5">
        <v>26.17319207738369</v>
      </c>
      <c r="H10" s="3">
        <v>2701</v>
      </c>
      <c r="I10" s="4">
        <v>0.445607553366174</v>
      </c>
      <c r="J10" s="3">
        <v>2701</v>
      </c>
      <c r="K10" s="3">
        <v>2682</v>
      </c>
      <c r="L10" s="3">
        <v>2616</v>
      </c>
      <c r="M10" s="3">
        <v>2549</v>
      </c>
      <c r="N10" s="3">
        <v>67</v>
      </c>
      <c r="O10" s="4">
        <v>0.9753914988814317</v>
      </c>
      <c r="P10" s="3">
        <v>66</v>
      </c>
      <c r="Q10" s="4">
        <v>0.02460850111856829</v>
      </c>
      <c r="R10" s="3">
        <v>19</v>
      </c>
      <c r="S10" s="3">
        <v>2592</v>
      </c>
      <c r="T10" s="3">
        <v>8</v>
      </c>
      <c r="U10" s="3">
        <v>24</v>
      </c>
      <c r="V10" s="4">
        <v>0.9878048780487805</v>
      </c>
      <c r="W10" s="5">
        <v>137.7293056100432</v>
      </c>
      <c r="X10" s="5">
        <v>6.811690859160455</v>
      </c>
      <c r="Y10" s="3">
        <v>186</v>
      </c>
      <c r="Z10" s="3">
        <v>1</v>
      </c>
      <c r="AA10" s="3">
        <v>4</v>
      </c>
      <c r="AB10" s="5">
        <v>60</v>
      </c>
      <c r="AC10" s="5">
        <v>45</v>
      </c>
      <c r="AD10" s="5">
        <v>30</v>
      </c>
      <c r="AE10" s="3">
        <v>183</v>
      </c>
      <c r="AF10" s="3">
        <v>1</v>
      </c>
      <c r="AG10" s="3">
        <v>4</v>
      </c>
      <c r="AH10" s="4">
        <v>0.9838709677419355</v>
      </c>
      <c r="AI10" s="4">
        <v>1</v>
      </c>
      <c r="AJ10" s="4">
        <v>1</v>
      </c>
    </row>
    <row r="11" spans="1:36">
      <c r="A11" s="2">
        <v>45910</v>
      </c>
      <c r="B11" s="3">
        <v>4828</v>
      </c>
      <c r="C11" s="3">
        <v>2276</v>
      </c>
      <c r="D11" s="3">
        <v>810</v>
      </c>
      <c r="E11" s="3">
        <v>1466</v>
      </c>
      <c r="F11" s="4">
        <v>0.3558875219683655</v>
      </c>
      <c r="G11" s="5">
        <v>24.66256590509666</v>
      </c>
      <c r="H11" s="3">
        <v>2552</v>
      </c>
      <c r="I11" s="4">
        <v>0.4714167357083678</v>
      </c>
      <c r="J11" s="3">
        <v>2552</v>
      </c>
      <c r="K11" s="3">
        <v>2532</v>
      </c>
      <c r="L11" s="3">
        <v>2464</v>
      </c>
      <c r="M11" s="3">
        <v>2394</v>
      </c>
      <c r="N11" s="3">
        <v>70</v>
      </c>
      <c r="O11" s="4">
        <v>0.9731437598736177</v>
      </c>
      <c r="P11" s="3">
        <v>68</v>
      </c>
      <c r="Q11" s="4">
        <v>0.02685624012638229</v>
      </c>
      <c r="R11" s="3">
        <v>20</v>
      </c>
      <c r="S11" s="3">
        <v>2443</v>
      </c>
      <c r="T11" s="3">
        <v>6</v>
      </c>
      <c r="U11" s="3">
        <v>21</v>
      </c>
      <c r="V11" s="4">
        <v>0.989068825910931</v>
      </c>
      <c r="W11" s="5">
        <v>134.5680868838764</v>
      </c>
      <c r="X11" s="5">
        <v>8.026733500417711</v>
      </c>
      <c r="Y11" s="3">
        <v>203</v>
      </c>
      <c r="Z11" s="3">
        <v>2</v>
      </c>
      <c r="AA11" s="3">
        <v>13</v>
      </c>
      <c r="AB11" s="5">
        <v>60</v>
      </c>
      <c r="AC11" s="5">
        <v>45</v>
      </c>
      <c r="AD11" s="5">
        <v>30</v>
      </c>
      <c r="AE11" s="3">
        <v>198</v>
      </c>
      <c r="AF11" s="3">
        <v>2</v>
      </c>
      <c r="AG11" s="3">
        <v>13</v>
      </c>
      <c r="AH11" s="4">
        <v>0.9753694581280788</v>
      </c>
      <c r="AI11" s="4">
        <v>1</v>
      </c>
      <c r="AJ11" s="4">
        <v>1</v>
      </c>
    </row>
    <row r="12" spans="1:36">
      <c r="A12" s="2">
        <v>45911</v>
      </c>
      <c r="B12" s="3">
        <v>4822</v>
      </c>
      <c r="C12" s="3">
        <v>2192</v>
      </c>
      <c r="D12" s="3">
        <v>758</v>
      </c>
      <c r="E12" s="3">
        <v>1434</v>
      </c>
      <c r="F12" s="4">
        <v>0.3458029197080292</v>
      </c>
      <c r="G12" s="5">
        <v>25.44662408759124</v>
      </c>
      <c r="H12" s="3">
        <v>2630</v>
      </c>
      <c r="I12" s="4">
        <v>0.4545831605143094</v>
      </c>
      <c r="J12" s="3">
        <v>2630</v>
      </c>
      <c r="K12" s="3">
        <v>2606</v>
      </c>
      <c r="L12" s="3">
        <v>2503</v>
      </c>
      <c r="M12" s="3">
        <v>2409</v>
      </c>
      <c r="N12" s="3">
        <v>94</v>
      </c>
      <c r="O12" s="4">
        <v>0.9604758250191865</v>
      </c>
      <c r="P12" s="3">
        <v>103</v>
      </c>
      <c r="Q12" s="4">
        <v>0.03952417498081345</v>
      </c>
      <c r="R12" s="3">
        <v>24</v>
      </c>
      <c r="S12" s="3">
        <v>2461</v>
      </c>
      <c r="T12" s="3">
        <v>14</v>
      </c>
      <c r="U12" s="3">
        <v>42</v>
      </c>
      <c r="V12" s="4">
        <v>0.9777512912197061</v>
      </c>
      <c r="W12" s="5">
        <v>132.5213781652138</v>
      </c>
      <c r="X12" s="5">
        <v>10.15898713158987</v>
      </c>
      <c r="Y12" s="3">
        <v>175</v>
      </c>
      <c r="Z12" s="3">
        <v>1</v>
      </c>
      <c r="AA12" s="3">
        <v>4</v>
      </c>
      <c r="AB12" s="5">
        <v>60</v>
      </c>
      <c r="AC12" s="5">
        <v>45</v>
      </c>
      <c r="AD12" s="5">
        <v>30</v>
      </c>
      <c r="AE12" s="3">
        <v>174</v>
      </c>
      <c r="AF12" s="3">
        <v>1</v>
      </c>
      <c r="AG12" s="3">
        <v>4</v>
      </c>
      <c r="AH12" s="4">
        <v>0.9942857142857143</v>
      </c>
      <c r="AI12" s="4">
        <v>1</v>
      </c>
      <c r="AJ12" s="4">
        <v>1</v>
      </c>
    </row>
    <row r="13" spans="1:36">
      <c r="A13" s="2">
        <v>45912</v>
      </c>
      <c r="B13" s="3">
        <v>4566</v>
      </c>
      <c r="C13" s="3">
        <v>2126</v>
      </c>
      <c r="D13" s="3">
        <v>745</v>
      </c>
      <c r="E13" s="3">
        <v>1381</v>
      </c>
      <c r="F13" s="4">
        <v>0.3504233301975541</v>
      </c>
      <c r="G13" s="5">
        <v>24.60583254938852</v>
      </c>
      <c r="H13" s="3">
        <v>2440</v>
      </c>
      <c r="I13" s="4">
        <v>0.4656154183092422</v>
      </c>
      <c r="J13" s="3">
        <v>2440</v>
      </c>
      <c r="K13" s="3">
        <v>2415</v>
      </c>
      <c r="L13" s="3">
        <v>2342</v>
      </c>
      <c r="M13" s="3">
        <v>2281</v>
      </c>
      <c r="N13" s="3">
        <v>61</v>
      </c>
      <c r="O13" s="4">
        <v>0.9697722567287783</v>
      </c>
      <c r="P13" s="3">
        <v>73</v>
      </c>
      <c r="Q13" s="4">
        <v>0.03022774327122164</v>
      </c>
      <c r="R13" s="3">
        <v>25</v>
      </c>
      <c r="S13" s="3">
        <v>2315</v>
      </c>
      <c r="T13" s="3">
        <v>11</v>
      </c>
      <c r="U13" s="3">
        <v>27</v>
      </c>
      <c r="V13" s="4">
        <v>0.9838504037399065</v>
      </c>
      <c r="W13" s="5">
        <v>128.8728627794827</v>
      </c>
      <c r="X13" s="5">
        <v>7.828583954405962</v>
      </c>
      <c r="Y13" s="3">
        <v>154</v>
      </c>
      <c r="Z13" s="3">
        <v>1</v>
      </c>
      <c r="AA13" s="3">
        <v>11</v>
      </c>
      <c r="AB13" s="5">
        <v>60</v>
      </c>
      <c r="AC13" s="5">
        <v>45</v>
      </c>
      <c r="AD13" s="5">
        <v>30</v>
      </c>
      <c r="AE13" s="3">
        <v>154</v>
      </c>
      <c r="AF13" s="3">
        <v>1</v>
      </c>
      <c r="AG13" s="3">
        <v>11</v>
      </c>
      <c r="AH13" s="4">
        <v>1</v>
      </c>
      <c r="AI13" s="4">
        <v>1</v>
      </c>
      <c r="AJ13" s="4">
        <v>1</v>
      </c>
    </row>
    <row r="14" spans="1:36">
      <c r="A14" s="2">
        <v>45913</v>
      </c>
      <c r="B14" s="3">
        <v>4476</v>
      </c>
      <c r="C14" s="3">
        <v>2103</v>
      </c>
      <c r="D14" s="3">
        <v>746</v>
      </c>
      <c r="E14" s="3">
        <v>1357</v>
      </c>
      <c r="F14" s="4">
        <v>0.3547313361864004</v>
      </c>
      <c r="G14" s="5">
        <v>24.88540180694246</v>
      </c>
      <c r="H14" s="3">
        <v>2373</v>
      </c>
      <c r="I14" s="4">
        <v>0.4698391420911527</v>
      </c>
      <c r="J14" s="3">
        <v>2373</v>
      </c>
      <c r="K14" s="3">
        <v>2362</v>
      </c>
      <c r="L14" s="3">
        <v>2318</v>
      </c>
      <c r="M14" s="3">
        <v>2257</v>
      </c>
      <c r="N14" s="3">
        <v>61</v>
      </c>
      <c r="O14" s="4">
        <v>0.9813717188823031</v>
      </c>
      <c r="P14" s="3">
        <v>44</v>
      </c>
      <c r="Q14" s="4">
        <v>0.01862828111769687</v>
      </c>
      <c r="R14" s="3">
        <v>11</v>
      </c>
      <c r="S14" s="3">
        <v>2291</v>
      </c>
      <c r="T14" s="3">
        <v>4</v>
      </c>
      <c r="U14" s="3">
        <v>27</v>
      </c>
      <c r="V14" s="4">
        <v>0.9866494401378122</v>
      </c>
      <c r="W14" s="5">
        <v>129.9525919361985</v>
      </c>
      <c r="X14" s="5">
        <v>6.089056269384138</v>
      </c>
      <c r="Y14" s="3">
        <v>192</v>
      </c>
      <c r="Z14" s="3">
        <v>2</v>
      </c>
      <c r="AA14" s="3">
        <v>7</v>
      </c>
      <c r="AB14" s="5">
        <v>60</v>
      </c>
      <c r="AC14" s="5">
        <v>45</v>
      </c>
      <c r="AD14" s="5">
        <v>30</v>
      </c>
      <c r="AE14" s="3">
        <v>192</v>
      </c>
      <c r="AF14" s="3">
        <v>2</v>
      </c>
      <c r="AG14" s="3">
        <v>7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3708</v>
      </c>
      <c r="C15" s="3">
        <v>1794</v>
      </c>
      <c r="D15" s="3">
        <v>684</v>
      </c>
      <c r="E15" s="3">
        <v>1110</v>
      </c>
      <c r="F15" s="4">
        <v>0.3812709030100335</v>
      </c>
      <c r="G15" s="5">
        <v>21.43366778149387</v>
      </c>
      <c r="H15" s="3">
        <v>1914</v>
      </c>
      <c r="I15" s="4">
        <v>0.4838187702265372</v>
      </c>
      <c r="J15" s="3">
        <v>1914</v>
      </c>
      <c r="K15" s="3">
        <v>1912</v>
      </c>
      <c r="L15" s="3">
        <v>1877</v>
      </c>
      <c r="M15" s="3">
        <v>1837</v>
      </c>
      <c r="N15" s="3">
        <v>40</v>
      </c>
      <c r="O15" s="4">
        <v>0.981694560669456</v>
      </c>
      <c r="P15" s="3">
        <v>35</v>
      </c>
      <c r="Q15" s="4">
        <v>0.01830543933054401</v>
      </c>
      <c r="R15" s="3">
        <v>2</v>
      </c>
      <c r="S15" s="3">
        <v>1862</v>
      </c>
      <c r="T15" s="3">
        <v>11</v>
      </c>
      <c r="U15" s="3">
        <v>15</v>
      </c>
      <c r="V15" s="4">
        <v>0.9862288135593221</v>
      </c>
      <c r="W15" s="5">
        <v>133.5285792052259</v>
      </c>
      <c r="X15" s="5">
        <v>5.28361458900381</v>
      </c>
      <c r="Y15" s="3">
        <v>128</v>
      </c>
      <c r="Z15" s="3">
        <v>1</v>
      </c>
      <c r="AA15" s="3">
        <v>5</v>
      </c>
      <c r="AB15" s="5">
        <v>60</v>
      </c>
      <c r="AC15" s="5">
        <v>45</v>
      </c>
      <c r="AD15" s="5">
        <v>30</v>
      </c>
      <c r="AE15" s="3">
        <v>128</v>
      </c>
      <c r="AF15" s="3">
        <v>1</v>
      </c>
      <c r="AG15" s="3">
        <v>5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4502</v>
      </c>
      <c r="C16" s="3">
        <v>2072</v>
      </c>
      <c r="D16" s="3">
        <v>758</v>
      </c>
      <c r="E16" s="3">
        <v>1314</v>
      </c>
      <c r="F16" s="4">
        <v>0.3658301158301158</v>
      </c>
      <c r="G16" s="5">
        <v>23.82287644787645</v>
      </c>
      <c r="H16" s="3">
        <v>2430</v>
      </c>
      <c r="I16" s="4">
        <v>0.4602398933807197</v>
      </c>
      <c r="J16" s="3">
        <v>2430</v>
      </c>
      <c r="K16" s="3">
        <v>2410</v>
      </c>
      <c r="L16" s="3">
        <v>2363</v>
      </c>
      <c r="M16" s="3">
        <v>2301</v>
      </c>
      <c r="N16" s="3">
        <v>62</v>
      </c>
      <c r="O16" s="4">
        <v>0.9804979253112033</v>
      </c>
      <c r="P16" s="3">
        <v>47</v>
      </c>
      <c r="Q16" s="4">
        <v>0.01950207468879668</v>
      </c>
      <c r="R16" s="3">
        <v>20</v>
      </c>
      <c r="S16" s="3">
        <v>2339</v>
      </c>
      <c r="T16" s="3">
        <v>7</v>
      </c>
      <c r="U16" s="3">
        <v>24</v>
      </c>
      <c r="V16" s="4">
        <v>0.9869198312236287</v>
      </c>
      <c r="W16" s="5">
        <v>134.1681877444589</v>
      </c>
      <c r="X16" s="5">
        <v>6.305953933072577</v>
      </c>
      <c r="Y16" s="3">
        <v>182</v>
      </c>
      <c r="Z16" s="3">
        <v>3</v>
      </c>
      <c r="AA16" s="3">
        <v>7</v>
      </c>
      <c r="AB16" s="5">
        <v>60</v>
      </c>
      <c r="AC16" s="5">
        <v>45</v>
      </c>
      <c r="AD16" s="5">
        <v>30</v>
      </c>
      <c r="AE16" s="3">
        <v>180</v>
      </c>
      <c r="AF16" s="3">
        <v>3</v>
      </c>
      <c r="AG16" s="3">
        <v>7</v>
      </c>
      <c r="AH16" s="4">
        <v>0.9890109890109891</v>
      </c>
      <c r="AI16" s="4">
        <v>1</v>
      </c>
      <c r="AJ16" s="4">
        <v>1</v>
      </c>
    </row>
    <row r="17" spans="1:36">
      <c r="A17" s="2">
        <v>45916</v>
      </c>
      <c r="B17" s="3">
        <v>4307</v>
      </c>
      <c r="C17" s="3">
        <v>1998</v>
      </c>
      <c r="D17" s="3">
        <v>745</v>
      </c>
      <c r="E17" s="3">
        <v>1253</v>
      </c>
      <c r="F17" s="4">
        <v>0.3728728728728729</v>
      </c>
      <c r="G17" s="5">
        <v>22.84184184184184</v>
      </c>
      <c r="H17" s="3">
        <v>2309</v>
      </c>
      <c r="I17" s="4">
        <v>0.4638959832830276</v>
      </c>
      <c r="J17" s="3">
        <v>2309</v>
      </c>
      <c r="K17" s="3">
        <v>2295</v>
      </c>
      <c r="L17" s="3">
        <v>2234</v>
      </c>
      <c r="M17" s="3">
        <v>2182</v>
      </c>
      <c r="N17" s="3">
        <v>52</v>
      </c>
      <c r="O17" s="4">
        <v>0.9734204793028323</v>
      </c>
      <c r="P17" s="3">
        <v>61</v>
      </c>
      <c r="Q17" s="4">
        <v>0.02657952069716771</v>
      </c>
      <c r="R17" s="3">
        <v>14</v>
      </c>
      <c r="S17" s="3">
        <v>2202</v>
      </c>
      <c r="T17" s="3">
        <v>7</v>
      </c>
      <c r="U17" s="3">
        <v>32</v>
      </c>
      <c r="V17" s="4">
        <v>0.9825970548862115</v>
      </c>
      <c r="W17" s="5">
        <v>132.5806599450046</v>
      </c>
      <c r="X17" s="5">
        <v>8.195233730522457</v>
      </c>
      <c r="Y17" s="3">
        <v>146</v>
      </c>
      <c r="Z17" s="3">
        <v>2</v>
      </c>
      <c r="AA17" s="3">
        <v>1</v>
      </c>
      <c r="AB17" s="5">
        <v>60</v>
      </c>
      <c r="AC17" s="5">
        <v>45</v>
      </c>
      <c r="AD17" s="5">
        <v>30</v>
      </c>
      <c r="AE17" s="3">
        <v>146</v>
      </c>
      <c r="AF17" s="3">
        <v>2</v>
      </c>
      <c r="AG17" s="3">
        <v>1</v>
      </c>
      <c r="AH17" s="4">
        <v>1</v>
      </c>
      <c r="AI17" s="4">
        <v>1</v>
      </c>
      <c r="AJ17" s="4">
        <v>1</v>
      </c>
    </row>
    <row r="18" spans="1:36">
      <c r="A18" s="2">
        <v>45917</v>
      </c>
      <c r="B18" s="3">
        <v>4164</v>
      </c>
      <c r="C18" s="3">
        <v>1889</v>
      </c>
      <c r="D18" s="3">
        <v>686</v>
      </c>
      <c r="E18" s="3">
        <v>1203</v>
      </c>
      <c r="F18" s="4">
        <v>0.3631551085230281</v>
      </c>
      <c r="G18" s="5">
        <v>22.80995235574378</v>
      </c>
      <c r="H18" s="3">
        <v>2275</v>
      </c>
      <c r="I18" s="4">
        <v>0.4536503362151777</v>
      </c>
      <c r="J18" s="3">
        <v>2275</v>
      </c>
      <c r="K18" s="3">
        <v>2265</v>
      </c>
      <c r="L18" s="3">
        <v>2215</v>
      </c>
      <c r="M18" s="3">
        <v>2161</v>
      </c>
      <c r="N18" s="3">
        <v>54</v>
      </c>
      <c r="O18" s="4">
        <v>0.977924944812362</v>
      </c>
      <c r="P18" s="3">
        <v>50</v>
      </c>
      <c r="Q18" s="4">
        <v>0.02207505518763796</v>
      </c>
      <c r="R18" s="3">
        <v>10</v>
      </c>
      <c r="S18" s="3">
        <v>2193</v>
      </c>
      <c r="T18" s="3">
        <v>8</v>
      </c>
      <c r="U18" s="3">
        <v>22</v>
      </c>
      <c r="V18" s="4">
        <v>0.9865047233468286</v>
      </c>
      <c r="W18" s="5">
        <v>131.8991207774179</v>
      </c>
      <c r="X18" s="5">
        <v>6.470152707080056</v>
      </c>
      <c r="Y18" s="3">
        <v>177</v>
      </c>
      <c r="Z18" s="3">
        <v>1</v>
      </c>
      <c r="AA18" s="3">
        <v>3</v>
      </c>
      <c r="AB18" s="5">
        <v>60</v>
      </c>
      <c r="AC18" s="5">
        <v>45</v>
      </c>
      <c r="AD18" s="5">
        <v>30</v>
      </c>
      <c r="AE18" s="3">
        <v>177</v>
      </c>
      <c r="AF18" s="3">
        <v>1</v>
      </c>
      <c r="AG18" s="3">
        <v>3</v>
      </c>
      <c r="AH18" s="4">
        <v>1</v>
      </c>
      <c r="AI18" s="4">
        <v>1</v>
      </c>
      <c r="AJ18" s="4">
        <v>1</v>
      </c>
    </row>
    <row r="19" spans="1:36">
      <c r="A19" s="2">
        <v>45918</v>
      </c>
      <c r="B19" s="3">
        <v>4512</v>
      </c>
      <c r="C19" s="3">
        <v>2029</v>
      </c>
      <c r="D19" s="3">
        <v>805</v>
      </c>
      <c r="E19" s="3">
        <v>1224</v>
      </c>
      <c r="F19" s="4">
        <v>0.3967471660916708</v>
      </c>
      <c r="G19" s="5">
        <v>22.99901429275505</v>
      </c>
      <c r="H19" s="3">
        <v>2483</v>
      </c>
      <c r="I19" s="4">
        <v>0.4496897163120568</v>
      </c>
      <c r="J19" s="3">
        <v>2483</v>
      </c>
      <c r="K19" s="3">
        <v>2474</v>
      </c>
      <c r="L19" s="3">
        <v>2453</v>
      </c>
      <c r="M19" s="3">
        <v>2394</v>
      </c>
      <c r="N19" s="3">
        <v>59</v>
      </c>
      <c r="O19" s="4">
        <v>0.9915117219078415</v>
      </c>
      <c r="P19" s="3">
        <v>21</v>
      </c>
      <c r="Q19" s="4">
        <v>0.008488278092158481</v>
      </c>
      <c r="R19" s="3">
        <v>9</v>
      </c>
      <c r="S19" s="3">
        <v>2444</v>
      </c>
      <c r="T19" s="3">
        <v>1</v>
      </c>
      <c r="U19" s="3">
        <v>9</v>
      </c>
      <c r="V19" s="4">
        <v>0.9959250203748983</v>
      </c>
      <c r="W19" s="5">
        <v>126.9089390142022</v>
      </c>
      <c r="X19" s="5">
        <v>2.776942355889724</v>
      </c>
      <c r="Y19" s="3">
        <v>248</v>
      </c>
      <c r="Z19" s="3">
        <v>2</v>
      </c>
      <c r="AA19" s="3">
        <v>3</v>
      </c>
      <c r="AB19" s="5">
        <v>60</v>
      </c>
      <c r="AC19" s="5">
        <v>45</v>
      </c>
      <c r="AD19" s="5">
        <v>30</v>
      </c>
      <c r="AE19" s="3">
        <v>248</v>
      </c>
      <c r="AF19" s="3">
        <v>2</v>
      </c>
      <c r="AG19" s="3">
        <v>3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3864</v>
      </c>
      <c r="C20" s="3">
        <v>1812</v>
      </c>
      <c r="D20" s="3">
        <v>653</v>
      </c>
      <c r="E20" s="3">
        <v>1159</v>
      </c>
      <c r="F20" s="4">
        <v>0.3603752759381899</v>
      </c>
      <c r="G20" s="5">
        <v>26.57064017660044</v>
      </c>
      <c r="H20" s="3">
        <v>2052</v>
      </c>
      <c r="I20" s="4">
        <v>0.468944099378882</v>
      </c>
      <c r="J20" s="3">
        <v>2052</v>
      </c>
      <c r="K20" s="3">
        <v>2048</v>
      </c>
      <c r="L20" s="3">
        <v>2034</v>
      </c>
      <c r="M20" s="3">
        <v>1988</v>
      </c>
      <c r="N20" s="3">
        <v>46</v>
      </c>
      <c r="O20" s="4">
        <v>0.9931640625</v>
      </c>
      <c r="P20" s="3">
        <v>14</v>
      </c>
      <c r="Q20" s="4">
        <v>0.0068359375</v>
      </c>
      <c r="R20" s="3">
        <v>4</v>
      </c>
      <c r="S20" s="3">
        <v>2027</v>
      </c>
      <c r="T20" s="3">
        <v>4</v>
      </c>
      <c r="U20" s="3">
        <v>7</v>
      </c>
      <c r="V20" s="4">
        <v>0.9946025515210991</v>
      </c>
      <c r="W20" s="5">
        <v>134.6700201207244</v>
      </c>
      <c r="X20" s="5">
        <v>3.143360160965795</v>
      </c>
      <c r="Y20" s="3">
        <v>142</v>
      </c>
      <c r="Z20" s="3">
        <v>1</v>
      </c>
      <c r="AA20" s="3">
        <v>4</v>
      </c>
      <c r="AB20" s="5">
        <v>60</v>
      </c>
      <c r="AC20" s="5">
        <v>45</v>
      </c>
      <c r="AD20" s="5">
        <v>30</v>
      </c>
      <c r="AE20" s="3">
        <v>142</v>
      </c>
      <c r="AF20" s="3">
        <v>1</v>
      </c>
      <c r="AG20" s="3">
        <v>4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4206</v>
      </c>
      <c r="C21" s="3">
        <v>2054</v>
      </c>
      <c r="D21" s="3">
        <v>766</v>
      </c>
      <c r="E21" s="3">
        <v>1288</v>
      </c>
      <c r="F21" s="4">
        <v>0.3729308666017527</v>
      </c>
      <c r="G21" s="5">
        <v>26.37293086660175</v>
      </c>
      <c r="H21" s="3">
        <v>2152</v>
      </c>
      <c r="I21" s="4">
        <v>0.4883499762244413</v>
      </c>
      <c r="J21" s="3">
        <v>2152</v>
      </c>
      <c r="K21" s="3">
        <v>2147</v>
      </c>
      <c r="L21" s="3">
        <v>2126</v>
      </c>
      <c r="M21" s="3">
        <v>2091</v>
      </c>
      <c r="N21" s="3">
        <v>35</v>
      </c>
      <c r="O21" s="4">
        <v>0.9902189101071263</v>
      </c>
      <c r="P21" s="3">
        <v>21</v>
      </c>
      <c r="Q21" s="4">
        <v>0.00978108989287378</v>
      </c>
      <c r="R21" s="3">
        <v>5</v>
      </c>
      <c r="S21" s="3">
        <v>2104</v>
      </c>
      <c r="T21" s="3">
        <v>3</v>
      </c>
      <c r="U21" s="3">
        <v>22</v>
      </c>
      <c r="V21" s="4">
        <v>0.9882573978393612</v>
      </c>
      <c r="W21" s="5">
        <v>129.8876135820182</v>
      </c>
      <c r="X21" s="5">
        <v>5.266857962697274</v>
      </c>
      <c r="Y21" s="3">
        <v>162</v>
      </c>
      <c r="Z21" s="3">
        <v>1</v>
      </c>
      <c r="AA21" s="3">
        <v>4</v>
      </c>
      <c r="AB21" s="5">
        <v>60</v>
      </c>
      <c r="AC21" s="5">
        <v>45</v>
      </c>
      <c r="AD21" s="5">
        <v>30</v>
      </c>
      <c r="AE21" s="3">
        <v>162</v>
      </c>
      <c r="AF21" s="3">
        <v>1</v>
      </c>
      <c r="AG21" s="3">
        <v>4</v>
      </c>
      <c r="AH21" s="4">
        <v>1</v>
      </c>
      <c r="AI21" s="4">
        <v>1</v>
      </c>
      <c r="AJ21" s="4">
        <v>1</v>
      </c>
    </row>
    <row r="22" spans="1:36">
      <c r="A22" s="2">
        <v>45921</v>
      </c>
      <c r="B22" s="3">
        <v>3829</v>
      </c>
      <c r="C22" s="3">
        <v>1854</v>
      </c>
      <c r="D22" s="3">
        <v>628</v>
      </c>
      <c r="E22" s="3">
        <v>1226</v>
      </c>
      <c r="F22" s="4">
        <v>0.3387270765911543</v>
      </c>
      <c r="G22" s="5">
        <v>31.13969795037756</v>
      </c>
      <c r="H22" s="3">
        <v>1975</v>
      </c>
      <c r="I22" s="4">
        <v>0.484199529903369</v>
      </c>
      <c r="J22" s="3">
        <v>1975</v>
      </c>
      <c r="K22" s="3">
        <v>1972</v>
      </c>
      <c r="L22" s="3">
        <v>1937</v>
      </c>
      <c r="M22" s="3">
        <v>1917</v>
      </c>
      <c r="N22" s="3">
        <v>20</v>
      </c>
      <c r="O22" s="4">
        <v>0.9822515212981745</v>
      </c>
      <c r="P22" s="3">
        <v>35</v>
      </c>
      <c r="Q22" s="4">
        <v>0.01774847870182555</v>
      </c>
      <c r="R22" s="3">
        <v>3</v>
      </c>
      <c r="S22" s="3">
        <v>1925</v>
      </c>
      <c r="T22" s="3">
        <v>2</v>
      </c>
      <c r="U22" s="3">
        <v>12</v>
      </c>
      <c r="V22" s="4">
        <v>0.9927797833935018</v>
      </c>
      <c r="W22" s="5">
        <v>137.5273865414711</v>
      </c>
      <c r="X22" s="5">
        <v>5.634324465310381</v>
      </c>
      <c r="Y22" s="3">
        <v>170</v>
      </c>
      <c r="Z22" s="3">
        <v>2</v>
      </c>
      <c r="AA22" s="3">
        <v>0</v>
      </c>
      <c r="AB22" s="5">
        <v>60</v>
      </c>
      <c r="AC22" s="5">
        <v>45</v>
      </c>
      <c r="AD22" s="5">
        <v>30</v>
      </c>
      <c r="AE22" s="3">
        <v>166</v>
      </c>
      <c r="AF22" s="3">
        <v>2</v>
      </c>
      <c r="AG22" s="3">
        <v>0</v>
      </c>
      <c r="AH22" s="4">
        <v>0.9764705882352941</v>
      </c>
      <c r="AI22" s="4">
        <v>1</v>
      </c>
      <c r="AJ22" s="4">
        <v>0</v>
      </c>
    </row>
    <row r="23" spans="1:36">
      <c r="A23" s="2">
        <v>45922</v>
      </c>
      <c r="B23" s="3">
        <v>4423</v>
      </c>
      <c r="C23" s="3">
        <v>2139</v>
      </c>
      <c r="D23" s="3">
        <v>715</v>
      </c>
      <c r="E23" s="3">
        <v>1424</v>
      </c>
      <c r="F23" s="4">
        <v>0.3342683496961197</v>
      </c>
      <c r="G23" s="5">
        <v>29.11734455352969</v>
      </c>
      <c r="H23" s="3">
        <v>2284</v>
      </c>
      <c r="I23" s="4">
        <v>0.4836084105810536</v>
      </c>
      <c r="J23" s="3">
        <v>2284</v>
      </c>
      <c r="K23" s="3">
        <v>2277</v>
      </c>
      <c r="L23" s="3">
        <v>2256</v>
      </c>
      <c r="M23" s="3">
        <v>2213</v>
      </c>
      <c r="N23" s="3">
        <v>43</v>
      </c>
      <c r="O23" s="4">
        <v>0.9907773386034254</v>
      </c>
      <c r="P23" s="3">
        <v>21</v>
      </c>
      <c r="Q23" s="4">
        <v>0.009222661396574523</v>
      </c>
      <c r="R23" s="3">
        <v>7</v>
      </c>
      <c r="S23" s="3">
        <v>2250</v>
      </c>
      <c r="T23" s="3">
        <v>3</v>
      </c>
      <c r="U23" s="3">
        <v>6</v>
      </c>
      <c r="V23" s="4">
        <v>0.9960159362549801</v>
      </c>
      <c r="W23" s="5">
        <v>127.2593764121103</v>
      </c>
      <c r="X23" s="5">
        <v>3.109805693628558</v>
      </c>
      <c r="Y23" s="3">
        <v>148</v>
      </c>
      <c r="Z23" s="3">
        <v>2</v>
      </c>
      <c r="AA23" s="3">
        <v>4</v>
      </c>
      <c r="AB23" s="5">
        <v>60</v>
      </c>
      <c r="AC23" s="5">
        <v>45</v>
      </c>
      <c r="AD23" s="5">
        <v>30</v>
      </c>
      <c r="AE23" s="3">
        <v>148</v>
      </c>
      <c r="AF23" s="3">
        <v>2</v>
      </c>
      <c r="AG23" s="3">
        <v>4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4273</v>
      </c>
      <c r="C24" s="3">
        <v>2029</v>
      </c>
      <c r="D24" s="3">
        <v>684</v>
      </c>
      <c r="E24" s="3">
        <v>1345</v>
      </c>
      <c r="F24" s="4">
        <v>0.3371118777723016</v>
      </c>
      <c r="G24" s="5">
        <v>28.55446032528339</v>
      </c>
      <c r="H24" s="3">
        <v>2244</v>
      </c>
      <c r="I24" s="4">
        <v>0.4748420313597004</v>
      </c>
      <c r="J24" s="3">
        <v>2244</v>
      </c>
      <c r="K24" s="3">
        <v>2241</v>
      </c>
      <c r="L24" s="3">
        <v>2193</v>
      </c>
      <c r="M24" s="3">
        <v>2147</v>
      </c>
      <c r="N24" s="3">
        <v>46</v>
      </c>
      <c r="O24" s="4">
        <v>0.9785809906291835</v>
      </c>
      <c r="P24" s="3">
        <v>48</v>
      </c>
      <c r="Q24" s="4">
        <v>0.02141900937081658</v>
      </c>
      <c r="R24" s="3">
        <v>3</v>
      </c>
      <c r="S24" s="3">
        <v>2179</v>
      </c>
      <c r="T24" s="3">
        <v>9</v>
      </c>
      <c r="U24" s="3">
        <v>14</v>
      </c>
      <c r="V24" s="4">
        <v>0.9895549500454134</v>
      </c>
      <c r="W24" s="5">
        <v>121.5188635305077</v>
      </c>
      <c r="X24" s="5">
        <v>5.188635305076851</v>
      </c>
      <c r="Y24" s="3">
        <v>169</v>
      </c>
      <c r="Z24" s="3">
        <v>2</v>
      </c>
      <c r="AA24" s="3">
        <v>3</v>
      </c>
      <c r="AB24" s="5">
        <v>60</v>
      </c>
      <c r="AC24" s="5">
        <v>45</v>
      </c>
      <c r="AD24" s="5">
        <v>30</v>
      </c>
      <c r="AE24" s="3">
        <v>165</v>
      </c>
      <c r="AF24" s="3">
        <v>2</v>
      </c>
      <c r="AG24" s="3">
        <v>3</v>
      </c>
      <c r="AH24" s="4">
        <v>0.9763313609467456</v>
      </c>
      <c r="AI24" s="4">
        <v>1</v>
      </c>
      <c r="AJ24" s="4">
        <v>1</v>
      </c>
    </row>
    <row r="25" spans="1:36">
      <c r="A25" s="2">
        <v>45924</v>
      </c>
      <c r="B25" s="3">
        <v>4342</v>
      </c>
      <c r="C25" s="3">
        <v>2200</v>
      </c>
      <c r="D25" s="3">
        <v>738</v>
      </c>
      <c r="E25" s="3">
        <v>1462</v>
      </c>
      <c r="F25" s="4">
        <v>0.3354545454545454</v>
      </c>
      <c r="G25" s="5">
        <v>26.85045454545455</v>
      </c>
      <c r="H25" s="3">
        <v>2142</v>
      </c>
      <c r="I25" s="4">
        <v>0.5066789497927222</v>
      </c>
      <c r="J25" s="3">
        <v>2142</v>
      </c>
      <c r="K25" s="3">
        <v>2136</v>
      </c>
      <c r="L25" s="3">
        <v>2115</v>
      </c>
      <c r="M25" s="3">
        <v>2055</v>
      </c>
      <c r="N25" s="3">
        <v>60</v>
      </c>
      <c r="O25" s="4">
        <v>0.9901685393258427</v>
      </c>
      <c r="P25" s="3">
        <v>21</v>
      </c>
      <c r="Q25" s="4">
        <v>0.009831460674157314</v>
      </c>
      <c r="R25" s="3">
        <v>6</v>
      </c>
      <c r="S25" s="3">
        <v>2106</v>
      </c>
      <c r="T25" s="3">
        <v>3</v>
      </c>
      <c r="U25" s="3">
        <v>9</v>
      </c>
      <c r="V25" s="4">
        <v>0.9943342776203966</v>
      </c>
      <c r="W25" s="5">
        <v>216.0559610705596</v>
      </c>
      <c r="X25" s="5">
        <v>4.964963503649635</v>
      </c>
      <c r="Y25" s="3">
        <v>155</v>
      </c>
      <c r="Z25" s="3">
        <v>1</v>
      </c>
      <c r="AA25" s="3">
        <v>2</v>
      </c>
      <c r="AB25" s="5">
        <v>60</v>
      </c>
      <c r="AC25" s="5">
        <v>45</v>
      </c>
      <c r="AD25" s="5">
        <v>30</v>
      </c>
      <c r="AE25" s="3">
        <v>155</v>
      </c>
      <c r="AF25" s="3">
        <v>1</v>
      </c>
      <c r="AG25" s="3">
        <v>2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4205</v>
      </c>
      <c r="C26" s="3">
        <v>2089</v>
      </c>
      <c r="D26" s="3">
        <v>719</v>
      </c>
      <c r="E26" s="3">
        <v>1370</v>
      </c>
      <c r="F26" s="4">
        <v>0.344183820009574</v>
      </c>
      <c r="G26" s="5">
        <v>26.36093824796554</v>
      </c>
      <c r="H26" s="3">
        <v>2116</v>
      </c>
      <c r="I26" s="4">
        <v>0.4967895362663496</v>
      </c>
      <c r="J26" s="3">
        <v>2116</v>
      </c>
      <c r="K26" s="3">
        <v>2108</v>
      </c>
      <c r="L26" s="3">
        <v>2076</v>
      </c>
      <c r="M26" s="3">
        <v>2038</v>
      </c>
      <c r="N26" s="3">
        <v>38</v>
      </c>
      <c r="O26" s="4">
        <v>0.9848197343453511</v>
      </c>
      <c r="P26" s="3">
        <v>32</v>
      </c>
      <c r="Q26" s="4">
        <v>0.01518026565464893</v>
      </c>
      <c r="R26" s="3">
        <v>8</v>
      </c>
      <c r="S26" s="3">
        <v>2066</v>
      </c>
      <c r="T26" s="3">
        <v>9</v>
      </c>
      <c r="U26" s="3">
        <v>10</v>
      </c>
      <c r="V26" s="4">
        <v>0.9908872901678657</v>
      </c>
      <c r="W26" s="5">
        <v>128.5112855740923</v>
      </c>
      <c r="X26" s="5">
        <v>5.394995093228656</v>
      </c>
      <c r="Y26" s="3">
        <v>157</v>
      </c>
      <c r="Z26" s="3">
        <v>2</v>
      </c>
      <c r="AA26" s="3">
        <v>4</v>
      </c>
      <c r="AB26" s="5">
        <v>60</v>
      </c>
      <c r="AC26" s="5">
        <v>45</v>
      </c>
      <c r="AD26" s="5">
        <v>30</v>
      </c>
      <c r="AE26" s="3">
        <v>156</v>
      </c>
      <c r="AF26" s="3">
        <v>2</v>
      </c>
      <c r="AG26" s="3">
        <v>4</v>
      </c>
      <c r="AH26" s="4">
        <v>0.9936305732484076</v>
      </c>
      <c r="AI26" s="4">
        <v>1</v>
      </c>
      <c r="AJ26" s="4">
        <v>1</v>
      </c>
    </row>
    <row r="27" spans="1:36">
      <c r="A27" s="2">
        <v>45926</v>
      </c>
      <c r="B27" s="3">
        <v>4189</v>
      </c>
      <c r="C27" s="3">
        <v>2047</v>
      </c>
      <c r="D27" s="3">
        <v>712</v>
      </c>
      <c r="E27" s="3">
        <v>1335</v>
      </c>
      <c r="F27" s="4">
        <v>0.3478260869565217</v>
      </c>
      <c r="G27" s="5">
        <v>26.23839765510503</v>
      </c>
      <c r="H27" s="3">
        <v>2142</v>
      </c>
      <c r="I27" s="4">
        <v>0.4886607782286942</v>
      </c>
      <c r="J27" s="3">
        <v>2142</v>
      </c>
      <c r="K27" s="3">
        <v>2134</v>
      </c>
      <c r="L27" s="3">
        <v>2092</v>
      </c>
      <c r="M27" s="3">
        <v>2033</v>
      </c>
      <c r="N27" s="3">
        <v>59</v>
      </c>
      <c r="O27" s="4">
        <v>0.9803186504217432</v>
      </c>
      <c r="P27" s="3">
        <v>42</v>
      </c>
      <c r="Q27" s="4">
        <v>0.01968134957825683</v>
      </c>
      <c r="R27" s="3">
        <v>8</v>
      </c>
      <c r="S27" s="3">
        <v>2073</v>
      </c>
      <c r="T27" s="3">
        <v>6</v>
      </c>
      <c r="U27" s="3">
        <v>19</v>
      </c>
      <c r="V27" s="4">
        <v>0.9880838894184937</v>
      </c>
      <c r="W27" s="5">
        <v>131.0949335956714</v>
      </c>
      <c r="X27" s="5">
        <v>5.647319232661092</v>
      </c>
      <c r="Y27" s="3">
        <v>180</v>
      </c>
      <c r="Z27" s="3">
        <v>3</v>
      </c>
      <c r="AA27" s="3">
        <v>5</v>
      </c>
      <c r="AB27" s="5">
        <v>60</v>
      </c>
      <c r="AC27" s="5">
        <v>45</v>
      </c>
      <c r="AD27" s="5">
        <v>30</v>
      </c>
      <c r="AE27" s="3">
        <v>180</v>
      </c>
      <c r="AF27" s="3">
        <v>3</v>
      </c>
      <c r="AG27" s="3">
        <v>5</v>
      </c>
      <c r="AH27" s="4">
        <v>1</v>
      </c>
      <c r="AI27" s="4">
        <v>1</v>
      </c>
      <c r="AJ27" s="4">
        <v>1</v>
      </c>
    </row>
    <row r="28" spans="1:36">
      <c r="A28" s="2">
        <v>45927</v>
      </c>
      <c r="B28" s="3">
        <v>4338</v>
      </c>
      <c r="C28" s="3">
        <v>2025</v>
      </c>
      <c r="D28" s="3">
        <v>675</v>
      </c>
      <c r="E28" s="3">
        <v>1350</v>
      </c>
      <c r="F28" s="4">
        <v>0.3333333333333333</v>
      </c>
      <c r="G28" s="5">
        <v>25.96049382716049</v>
      </c>
      <c r="H28" s="3">
        <v>2313</v>
      </c>
      <c r="I28" s="4">
        <v>0.466804979253112</v>
      </c>
      <c r="J28" s="3">
        <v>2313</v>
      </c>
      <c r="K28" s="3">
        <v>2310</v>
      </c>
      <c r="L28" s="3">
        <v>2273</v>
      </c>
      <c r="M28" s="3">
        <v>2228</v>
      </c>
      <c r="N28" s="3">
        <v>45</v>
      </c>
      <c r="O28" s="4">
        <v>0.983982683982684</v>
      </c>
      <c r="P28" s="3">
        <v>37</v>
      </c>
      <c r="Q28" s="4">
        <v>0.01601731601731601</v>
      </c>
      <c r="R28" s="3">
        <v>3</v>
      </c>
      <c r="S28" s="3">
        <v>2237</v>
      </c>
      <c r="T28" s="3">
        <v>10</v>
      </c>
      <c r="U28" s="3">
        <v>36</v>
      </c>
      <c r="V28" s="4">
        <v>0.979851073149365</v>
      </c>
      <c r="W28" s="5">
        <v>123.4057450628366</v>
      </c>
      <c r="X28" s="5">
        <v>6.482495511669659</v>
      </c>
      <c r="Y28" s="3">
        <v>144</v>
      </c>
      <c r="Z28" s="3">
        <v>1</v>
      </c>
      <c r="AA28" s="3">
        <v>1</v>
      </c>
      <c r="AB28" s="5">
        <v>60</v>
      </c>
      <c r="AC28" s="5">
        <v>45</v>
      </c>
      <c r="AD28" s="5">
        <v>30</v>
      </c>
      <c r="AE28" s="3">
        <v>143</v>
      </c>
      <c r="AF28" s="3">
        <v>1</v>
      </c>
      <c r="AG28" s="3">
        <v>1</v>
      </c>
      <c r="AH28" s="4">
        <v>0.9930555555555556</v>
      </c>
      <c r="AI28" s="4">
        <v>1</v>
      </c>
      <c r="AJ28" s="4">
        <v>1</v>
      </c>
    </row>
    <row r="29" spans="1:36">
      <c r="A29" s="2">
        <v>45928</v>
      </c>
      <c r="B29" s="3">
        <v>3739</v>
      </c>
      <c r="C29" s="3">
        <v>1825</v>
      </c>
      <c r="D29" s="3">
        <v>688</v>
      </c>
      <c r="E29" s="3">
        <v>1137</v>
      </c>
      <c r="F29" s="4">
        <v>0.3769863013698631</v>
      </c>
      <c r="G29" s="5">
        <v>25.05643835616439</v>
      </c>
      <c r="H29" s="3">
        <v>1914</v>
      </c>
      <c r="I29" s="4">
        <v>0.488098422037978</v>
      </c>
      <c r="J29" s="3">
        <v>1914</v>
      </c>
      <c r="K29" s="3">
        <v>1912</v>
      </c>
      <c r="L29" s="3">
        <v>1898</v>
      </c>
      <c r="M29" s="3">
        <v>1839</v>
      </c>
      <c r="N29" s="3">
        <v>59</v>
      </c>
      <c r="O29" s="4">
        <v>0.9926778242677824</v>
      </c>
      <c r="P29" s="3">
        <v>14</v>
      </c>
      <c r="Q29" s="4">
        <v>0.007322175732217602</v>
      </c>
      <c r="R29" s="3">
        <v>2</v>
      </c>
      <c r="S29" s="3">
        <v>1891</v>
      </c>
      <c r="T29" s="3">
        <v>5</v>
      </c>
      <c r="U29" s="3">
        <v>7</v>
      </c>
      <c r="V29" s="4">
        <v>0.9936941671045717</v>
      </c>
      <c r="W29" s="5">
        <v>124.8575312669929</v>
      </c>
      <c r="X29" s="5">
        <v>2.310494834148994</v>
      </c>
      <c r="Y29" s="3">
        <v>123</v>
      </c>
      <c r="Z29" s="3">
        <v>0</v>
      </c>
      <c r="AA29" s="3">
        <v>0</v>
      </c>
      <c r="AB29" s="5">
        <v>60</v>
      </c>
      <c r="AC29" s="5">
        <v>45</v>
      </c>
      <c r="AD29" s="5">
        <v>30</v>
      </c>
      <c r="AE29" s="3">
        <v>123</v>
      </c>
      <c r="AF29" s="3">
        <v>0</v>
      </c>
      <c r="AG29" s="3">
        <v>0</v>
      </c>
      <c r="AH29" s="4">
        <v>1</v>
      </c>
      <c r="AI29" s="4">
        <v>0</v>
      </c>
      <c r="AJ29" s="4">
        <v>0</v>
      </c>
    </row>
    <row r="30" spans="1:36">
      <c r="A30" s="2">
        <v>45929</v>
      </c>
      <c r="B30" s="3">
        <v>4403</v>
      </c>
      <c r="C30" s="3">
        <v>2071</v>
      </c>
      <c r="D30" s="3">
        <v>708</v>
      </c>
      <c r="E30" s="3">
        <v>1363</v>
      </c>
      <c r="F30" s="4">
        <v>0.3418638338966683</v>
      </c>
      <c r="G30" s="5">
        <v>27.61419604056012</v>
      </c>
      <c r="H30" s="3">
        <v>2332</v>
      </c>
      <c r="I30" s="4">
        <v>0.470361117419941</v>
      </c>
      <c r="J30" s="3">
        <v>2332</v>
      </c>
      <c r="K30" s="3">
        <v>2328</v>
      </c>
      <c r="L30" s="3">
        <v>2303</v>
      </c>
      <c r="M30" s="3">
        <v>2251</v>
      </c>
      <c r="N30" s="3">
        <v>52</v>
      </c>
      <c r="O30" s="4">
        <v>0.9892611683848798</v>
      </c>
      <c r="P30" s="3">
        <v>25</v>
      </c>
      <c r="Q30" s="4">
        <v>0.01073883161512029</v>
      </c>
      <c r="R30" s="3">
        <v>4</v>
      </c>
      <c r="S30" s="3">
        <v>2294</v>
      </c>
      <c r="T30" s="3">
        <v>2</v>
      </c>
      <c r="U30" s="3">
        <v>9</v>
      </c>
      <c r="V30" s="4">
        <v>0.9952277657266813</v>
      </c>
      <c r="W30" s="5">
        <v>122.0257663260773</v>
      </c>
      <c r="X30" s="5">
        <v>3.456685917370058</v>
      </c>
      <c r="Y30" s="3">
        <v>187</v>
      </c>
      <c r="Z30" s="3">
        <v>0</v>
      </c>
      <c r="AA30" s="3">
        <v>5</v>
      </c>
      <c r="AB30" s="5">
        <v>60</v>
      </c>
      <c r="AC30" s="5">
        <v>45</v>
      </c>
      <c r="AD30" s="5">
        <v>30</v>
      </c>
      <c r="AE30" s="3">
        <v>187</v>
      </c>
      <c r="AF30" s="3">
        <v>0</v>
      </c>
      <c r="AG30" s="3">
        <v>5</v>
      </c>
      <c r="AH30" s="4">
        <v>1</v>
      </c>
      <c r="AI30" s="4">
        <v>0</v>
      </c>
      <c r="AJ30" s="4">
        <v>1</v>
      </c>
    </row>
    <row r="31" spans="1:36">
      <c r="A31" s="2">
        <v>45930</v>
      </c>
      <c r="B31" s="3">
        <v>4278</v>
      </c>
      <c r="C31" s="3">
        <v>1993</v>
      </c>
      <c r="D31" s="3">
        <v>675</v>
      </c>
      <c r="E31" s="3">
        <v>1318</v>
      </c>
      <c r="F31" s="4">
        <v>0.3386853988961364</v>
      </c>
      <c r="G31" s="5">
        <v>28.66332162568991</v>
      </c>
      <c r="H31" s="3">
        <v>2285</v>
      </c>
      <c r="I31" s="4">
        <v>0.4658719027582983</v>
      </c>
      <c r="J31" s="3">
        <v>2285</v>
      </c>
      <c r="K31" s="3">
        <v>2280</v>
      </c>
      <c r="L31" s="3">
        <v>2256</v>
      </c>
      <c r="M31" s="3">
        <v>2219</v>
      </c>
      <c r="N31" s="3">
        <v>37</v>
      </c>
      <c r="O31" s="4">
        <v>0.9894736842105263</v>
      </c>
      <c r="P31" s="3">
        <v>24</v>
      </c>
      <c r="Q31" s="4">
        <v>0.0105263157894737</v>
      </c>
      <c r="R31" s="3">
        <v>5</v>
      </c>
      <c r="S31" s="3">
        <v>2243</v>
      </c>
      <c r="T31" s="3">
        <v>5</v>
      </c>
      <c r="U31" s="3">
        <v>13</v>
      </c>
      <c r="V31" s="4">
        <v>0.9920389208314905</v>
      </c>
      <c r="W31" s="5">
        <v>125.8427219468229</v>
      </c>
      <c r="X31" s="5">
        <v>3.546642631816133</v>
      </c>
      <c r="Y31" s="3">
        <v>148</v>
      </c>
      <c r="Z31" s="3">
        <v>1</v>
      </c>
      <c r="AA31" s="3">
        <v>1</v>
      </c>
      <c r="AB31" s="5">
        <v>60</v>
      </c>
      <c r="AC31" s="5">
        <v>45</v>
      </c>
      <c r="AD31" s="5">
        <v>30</v>
      </c>
      <c r="AE31" s="3">
        <v>148</v>
      </c>
      <c r="AF31" s="3">
        <v>1</v>
      </c>
      <c r="AG31" s="3">
        <v>1</v>
      </c>
      <c r="AH31" s="4">
        <v>1</v>
      </c>
      <c r="AI31" s="4">
        <v>1</v>
      </c>
      <c r="AJ31" s="4">
        <v>1</v>
      </c>
    </row>
    <row r="32" spans="1:36">
      <c r="A32" s="3" t="s">
        <v>36</v>
      </c>
      <c r="B32" s="3">
        <v>136165</v>
      </c>
      <c r="C32" s="3">
        <v>62839</v>
      </c>
      <c r="D32" s="3">
        <v>21934</v>
      </c>
      <c r="E32" s="3">
        <v>40905</v>
      </c>
      <c r="F32" s="4">
        <v>0.3490507487388406</v>
      </c>
      <c r="G32" s="5">
        <v>25.97084613058769</v>
      </c>
      <c r="H32" s="3">
        <v>73326</v>
      </c>
      <c r="I32" s="4">
        <v>0.4614915727242683</v>
      </c>
      <c r="J32" s="3">
        <v>73326</v>
      </c>
      <c r="K32" s="3">
        <v>72831</v>
      </c>
      <c r="L32" s="3">
        <v>69879</v>
      </c>
      <c r="M32" s="3">
        <v>68224</v>
      </c>
      <c r="N32" s="3">
        <v>1655</v>
      </c>
      <c r="O32" s="4">
        <v>0.9594678090373605</v>
      </c>
      <c r="P32" s="3">
        <v>2952</v>
      </c>
      <c r="Q32" s="4">
        <v>0.04053219096263945</v>
      </c>
      <c r="R32" s="3">
        <v>495</v>
      </c>
      <c r="S32" s="3">
        <v>68709</v>
      </c>
      <c r="T32" s="3">
        <v>904</v>
      </c>
      <c r="U32" s="3">
        <v>1170</v>
      </c>
      <c r="V32" s="4">
        <v>0.9706991791814419</v>
      </c>
      <c r="W32" s="5">
        <v>131.0962857645403</v>
      </c>
      <c r="X32" s="5">
        <v>8.791334427767355</v>
      </c>
      <c r="Y32" s="3">
        <v>5204</v>
      </c>
      <c r="Z32" s="3">
        <v>48</v>
      </c>
      <c r="AA32" s="3">
        <v>139</v>
      </c>
      <c r="AB32" s="5">
        <v>60</v>
      </c>
      <c r="AC32" s="5">
        <v>45</v>
      </c>
      <c r="AD32" s="5">
        <v>30</v>
      </c>
      <c r="AE32" s="3">
        <v>5152</v>
      </c>
      <c r="AF32" s="3">
        <v>48</v>
      </c>
      <c r="AG32" s="3">
        <v>139</v>
      </c>
      <c r="AH32" s="4">
        <v>0.9900076863950809</v>
      </c>
      <c r="AI32" s="4">
        <v>1</v>
      </c>
      <c r="AJ3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3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3454</v>
      </c>
      <c r="C2" s="3">
        <v>1223</v>
      </c>
      <c r="D2" s="3">
        <v>341</v>
      </c>
      <c r="E2" s="3">
        <v>882</v>
      </c>
      <c r="F2" s="4">
        <v>0.2788225674570728</v>
      </c>
      <c r="G2" s="5">
        <v>33.7113654946852</v>
      </c>
      <c r="H2" s="3">
        <v>2231</v>
      </c>
      <c r="I2" s="4">
        <v>0.3540822235089751</v>
      </c>
      <c r="J2" s="3">
        <v>2231</v>
      </c>
      <c r="K2" s="3">
        <v>2212</v>
      </c>
      <c r="L2" s="3">
        <v>2121</v>
      </c>
      <c r="M2" s="3">
        <v>2087</v>
      </c>
      <c r="N2" s="3">
        <v>34</v>
      </c>
      <c r="O2" s="4">
        <v>0.9588607594936708</v>
      </c>
      <c r="P2" s="3">
        <v>91</v>
      </c>
      <c r="Q2" s="4">
        <v>0.04113924050632917</v>
      </c>
      <c r="R2" s="3">
        <v>19</v>
      </c>
      <c r="S2" s="3">
        <v>2015</v>
      </c>
      <c r="T2" s="3">
        <v>27</v>
      </c>
      <c r="U2" s="3">
        <v>106</v>
      </c>
      <c r="V2" s="4">
        <v>0.9380819366852886</v>
      </c>
      <c r="W2" s="5">
        <v>137.085289889794</v>
      </c>
      <c r="X2" s="5">
        <v>17.13176808816483</v>
      </c>
      <c r="Y2" s="3">
        <v>154</v>
      </c>
      <c r="Z2" s="3">
        <v>4</v>
      </c>
      <c r="AA2" s="3">
        <v>3</v>
      </c>
      <c r="AB2" s="5">
        <v>60</v>
      </c>
      <c r="AC2" s="5">
        <v>45</v>
      </c>
      <c r="AD2" s="5">
        <v>30</v>
      </c>
      <c r="AE2" s="3">
        <v>152</v>
      </c>
      <c r="AF2" s="3">
        <v>4</v>
      </c>
      <c r="AG2" s="3">
        <v>3</v>
      </c>
      <c r="AH2" s="4">
        <v>0.987012987012987</v>
      </c>
      <c r="AI2" s="4">
        <v>1</v>
      </c>
      <c r="AJ2" s="4">
        <v>1</v>
      </c>
    </row>
    <row r="3" spans="1:36">
      <c r="A3" s="2">
        <v>45902</v>
      </c>
      <c r="B3" s="3">
        <v>3153</v>
      </c>
      <c r="C3" s="3">
        <v>1123</v>
      </c>
      <c r="D3" s="3">
        <v>293</v>
      </c>
      <c r="E3" s="3">
        <v>830</v>
      </c>
      <c r="F3" s="4">
        <v>0.2609082813891362</v>
      </c>
      <c r="G3" s="5">
        <v>33.70703472840606</v>
      </c>
      <c r="H3" s="3">
        <v>2030</v>
      </c>
      <c r="I3" s="4">
        <v>0.3561687281953695</v>
      </c>
      <c r="J3" s="3">
        <v>2030</v>
      </c>
      <c r="K3" s="3">
        <v>2023</v>
      </c>
      <c r="L3" s="3">
        <v>1968</v>
      </c>
      <c r="M3" s="3">
        <v>1946</v>
      </c>
      <c r="N3" s="3">
        <v>22</v>
      </c>
      <c r="O3" s="4">
        <v>0.9728126544735541</v>
      </c>
      <c r="P3" s="3">
        <v>55</v>
      </c>
      <c r="Q3" s="4">
        <v>0.02718734552644591</v>
      </c>
      <c r="R3" s="3">
        <v>7</v>
      </c>
      <c r="S3" s="3">
        <v>1947</v>
      </c>
      <c r="T3" s="3">
        <v>16</v>
      </c>
      <c r="U3" s="3">
        <v>21</v>
      </c>
      <c r="V3" s="4">
        <v>0.9813508064516128</v>
      </c>
      <c r="W3" s="5">
        <v>128.2219938335046</v>
      </c>
      <c r="X3" s="5">
        <v>9.873586844809866</v>
      </c>
      <c r="Y3" s="3">
        <v>128</v>
      </c>
      <c r="Z3" s="3">
        <v>4</v>
      </c>
      <c r="AA3" s="3">
        <v>1</v>
      </c>
      <c r="AB3" s="5">
        <v>60</v>
      </c>
      <c r="AC3" s="5">
        <v>45</v>
      </c>
      <c r="AD3" s="5">
        <v>30</v>
      </c>
      <c r="AE3" s="3">
        <v>128</v>
      </c>
      <c r="AF3" s="3">
        <v>4</v>
      </c>
      <c r="AG3" s="3">
        <v>1</v>
      </c>
      <c r="AH3" s="4">
        <v>1</v>
      </c>
      <c r="AI3" s="4">
        <v>1</v>
      </c>
      <c r="AJ3" s="4">
        <v>1</v>
      </c>
    </row>
    <row r="4" spans="1:36">
      <c r="A4" s="2">
        <v>45903</v>
      </c>
      <c r="B4" s="3">
        <v>3672</v>
      </c>
      <c r="C4" s="3">
        <v>1297</v>
      </c>
      <c r="D4" s="3">
        <v>376</v>
      </c>
      <c r="E4" s="3">
        <v>921</v>
      </c>
      <c r="F4" s="4">
        <v>0.2898997686969931</v>
      </c>
      <c r="G4" s="5">
        <v>35.25828835774865</v>
      </c>
      <c r="H4" s="3">
        <v>2375</v>
      </c>
      <c r="I4" s="4">
        <v>0.3532135076252723</v>
      </c>
      <c r="J4" s="3">
        <v>2375</v>
      </c>
      <c r="K4" s="3">
        <v>2366</v>
      </c>
      <c r="L4" s="3">
        <v>2263</v>
      </c>
      <c r="M4" s="3">
        <v>2226</v>
      </c>
      <c r="N4" s="3">
        <v>37</v>
      </c>
      <c r="O4" s="4">
        <v>0.9564666103127641</v>
      </c>
      <c r="P4" s="3">
        <v>103</v>
      </c>
      <c r="Q4" s="4">
        <v>0.04353338968723591</v>
      </c>
      <c r="R4" s="3">
        <v>9</v>
      </c>
      <c r="S4" s="3">
        <v>2184</v>
      </c>
      <c r="T4" s="3">
        <v>32</v>
      </c>
      <c r="U4" s="3">
        <v>79</v>
      </c>
      <c r="V4" s="4">
        <v>0.9516339869281044</v>
      </c>
      <c r="W4" s="5">
        <v>119.9896675651393</v>
      </c>
      <c r="X4" s="5">
        <v>15.73045822102426</v>
      </c>
      <c r="Y4" s="3">
        <v>147</v>
      </c>
      <c r="Z4" s="3">
        <v>3</v>
      </c>
      <c r="AA4" s="3">
        <v>2</v>
      </c>
      <c r="AB4" s="5">
        <v>60</v>
      </c>
      <c r="AC4" s="5">
        <v>45</v>
      </c>
      <c r="AD4" s="5">
        <v>30</v>
      </c>
      <c r="AE4" s="3">
        <v>138</v>
      </c>
      <c r="AF4" s="3">
        <v>3</v>
      </c>
      <c r="AG4" s="3">
        <v>2</v>
      </c>
      <c r="AH4" s="4">
        <v>0.9387755102040817</v>
      </c>
      <c r="AI4" s="4">
        <v>1</v>
      </c>
      <c r="AJ4" s="4">
        <v>1</v>
      </c>
    </row>
    <row r="5" spans="1:36">
      <c r="A5" s="2">
        <v>45904</v>
      </c>
      <c r="B5" s="3">
        <v>5193</v>
      </c>
      <c r="C5" s="3">
        <v>1650</v>
      </c>
      <c r="D5" s="3">
        <v>460</v>
      </c>
      <c r="E5" s="3">
        <v>1190</v>
      </c>
      <c r="F5" s="4">
        <v>0.2787878787878788</v>
      </c>
      <c r="G5" s="5">
        <v>34.7539393939394</v>
      </c>
      <c r="H5" s="3">
        <v>3543</v>
      </c>
      <c r="I5" s="4">
        <v>0.317735413056037</v>
      </c>
      <c r="J5" s="3">
        <v>3543</v>
      </c>
      <c r="K5" s="3">
        <v>3450</v>
      </c>
      <c r="L5" s="3">
        <v>2556</v>
      </c>
      <c r="M5" s="3">
        <v>2526</v>
      </c>
      <c r="N5" s="3">
        <v>30</v>
      </c>
      <c r="O5" s="4">
        <v>0.7408695652173914</v>
      </c>
      <c r="P5" s="3">
        <v>894</v>
      </c>
      <c r="Q5" s="4">
        <v>0.2591304347826086</v>
      </c>
      <c r="R5" s="3">
        <v>93</v>
      </c>
      <c r="S5" s="3">
        <v>2241</v>
      </c>
      <c r="T5" s="3">
        <v>419</v>
      </c>
      <c r="U5" s="3">
        <v>315</v>
      </c>
      <c r="V5" s="4">
        <v>0.7532773109243698</v>
      </c>
      <c r="W5" s="5">
        <v>125.0059382422803</v>
      </c>
      <c r="X5" s="5">
        <v>42.98297703879652</v>
      </c>
      <c r="Y5" s="3">
        <v>191</v>
      </c>
      <c r="Z5" s="3">
        <v>2</v>
      </c>
      <c r="AA5" s="3">
        <v>5</v>
      </c>
      <c r="AB5" s="5">
        <v>60</v>
      </c>
      <c r="AC5" s="5">
        <v>45</v>
      </c>
      <c r="AD5" s="5">
        <v>30</v>
      </c>
      <c r="AE5" s="3">
        <v>181</v>
      </c>
      <c r="AF5" s="3">
        <v>2</v>
      </c>
      <c r="AG5" s="3">
        <v>5</v>
      </c>
      <c r="AH5" s="4">
        <v>0.9476439790575916</v>
      </c>
      <c r="AI5" s="4">
        <v>1</v>
      </c>
      <c r="AJ5" s="4">
        <v>1</v>
      </c>
    </row>
    <row r="6" spans="1:36">
      <c r="A6" s="2">
        <v>45905</v>
      </c>
      <c r="B6" s="3">
        <v>2916</v>
      </c>
      <c r="C6" s="3">
        <v>1096</v>
      </c>
      <c r="D6" s="3">
        <v>320</v>
      </c>
      <c r="E6" s="3">
        <v>776</v>
      </c>
      <c r="F6" s="4">
        <v>0.291970802919708</v>
      </c>
      <c r="G6" s="5">
        <v>31.83302919708029</v>
      </c>
      <c r="H6" s="3">
        <v>1820</v>
      </c>
      <c r="I6" s="4">
        <v>0.3758573388203018</v>
      </c>
      <c r="J6" s="3">
        <v>1820</v>
      </c>
      <c r="K6" s="3">
        <v>1810</v>
      </c>
      <c r="L6" s="3">
        <v>1758</v>
      </c>
      <c r="M6" s="3">
        <v>1739</v>
      </c>
      <c r="N6" s="3">
        <v>19</v>
      </c>
      <c r="O6" s="4">
        <v>0.9712707182320444</v>
      </c>
      <c r="P6" s="3">
        <v>52</v>
      </c>
      <c r="Q6" s="4">
        <v>0.02872928176795568</v>
      </c>
      <c r="R6" s="3">
        <v>10</v>
      </c>
      <c r="S6" s="3">
        <v>1727</v>
      </c>
      <c r="T6" s="3">
        <v>10</v>
      </c>
      <c r="U6" s="3">
        <v>31</v>
      </c>
      <c r="V6" s="4">
        <v>0.9768099547511312</v>
      </c>
      <c r="W6" s="5">
        <v>130.1132834962622</v>
      </c>
      <c r="X6" s="5">
        <v>9.697527314548591</v>
      </c>
      <c r="Y6" s="3">
        <v>110</v>
      </c>
      <c r="Z6" s="3">
        <v>2</v>
      </c>
      <c r="AA6" s="3">
        <v>0</v>
      </c>
      <c r="AB6" s="5">
        <v>60</v>
      </c>
      <c r="AC6" s="5">
        <v>45</v>
      </c>
      <c r="AD6" s="5">
        <v>30</v>
      </c>
      <c r="AE6" s="3">
        <v>110</v>
      </c>
      <c r="AF6" s="3">
        <v>2</v>
      </c>
      <c r="AG6" s="3">
        <v>0</v>
      </c>
      <c r="AH6" s="4">
        <v>1</v>
      </c>
      <c r="AI6" s="4">
        <v>1</v>
      </c>
      <c r="AJ6" s="4">
        <v>0</v>
      </c>
    </row>
    <row r="7" spans="1:36">
      <c r="A7" s="2">
        <v>45906</v>
      </c>
      <c r="B7" s="3">
        <v>3109</v>
      </c>
      <c r="C7" s="3">
        <v>1223</v>
      </c>
      <c r="D7" s="3">
        <v>340</v>
      </c>
      <c r="E7" s="3">
        <v>883</v>
      </c>
      <c r="F7" s="4">
        <v>0.2780049059689289</v>
      </c>
      <c r="G7" s="5">
        <v>33.42927228127555</v>
      </c>
      <c r="H7" s="3">
        <v>1886</v>
      </c>
      <c r="I7" s="4">
        <v>0.3933740752653586</v>
      </c>
      <c r="J7" s="3">
        <v>1886</v>
      </c>
      <c r="K7" s="3">
        <v>1880</v>
      </c>
      <c r="L7" s="3">
        <v>1853</v>
      </c>
      <c r="M7" s="3">
        <v>1817</v>
      </c>
      <c r="N7" s="3">
        <v>36</v>
      </c>
      <c r="O7" s="4">
        <v>0.9856382978723404</v>
      </c>
      <c r="P7" s="3">
        <v>27</v>
      </c>
      <c r="Q7" s="4">
        <v>0.01436170212765958</v>
      </c>
      <c r="R7" s="3">
        <v>6</v>
      </c>
      <c r="S7" s="3">
        <v>1842</v>
      </c>
      <c r="T7" s="3">
        <v>4</v>
      </c>
      <c r="U7" s="3">
        <v>11</v>
      </c>
      <c r="V7" s="4">
        <v>0.9919224555735056</v>
      </c>
      <c r="W7" s="5">
        <v>145.9141441937259</v>
      </c>
      <c r="X7" s="5">
        <v>6.998899284534947</v>
      </c>
      <c r="Y7" s="3">
        <v>134</v>
      </c>
      <c r="Z7" s="3">
        <v>2</v>
      </c>
      <c r="AA7" s="3">
        <v>2</v>
      </c>
      <c r="AB7" s="5">
        <v>60</v>
      </c>
      <c r="AC7" s="5">
        <v>45</v>
      </c>
      <c r="AD7" s="5">
        <v>30</v>
      </c>
      <c r="AE7" s="3">
        <v>134</v>
      </c>
      <c r="AF7" s="3">
        <v>2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45907</v>
      </c>
      <c r="B8" s="3">
        <v>2486</v>
      </c>
      <c r="C8" s="3">
        <v>974</v>
      </c>
      <c r="D8" s="3">
        <v>278</v>
      </c>
      <c r="E8" s="3">
        <v>696</v>
      </c>
      <c r="F8" s="4">
        <v>0.2854209445585216</v>
      </c>
      <c r="G8" s="5">
        <v>31.72073921971253</v>
      </c>
      <c r="H8" s="3">
        <v>1512</v>
      </c>
      <c r="I8" s="4">
        <v>0.3917940466613033</v>
      </c>
      <c r="J8" s="3">
        <v>1512</v>
      </c>
      <c r="K8" s="3">
        <v>1506</v>
      </c>
      <c r="L8" s="3">
        <v>1486</v>
      </c>
      <c r="M8" s="3">
        <v>1446</v>
      </c>
      <c r="N8" s="3">
        <v>40</v>
      </c>
      <c r="O8" s="4">
        <v>0.9867197875166002</v>
      </c>
      <c r="P8" s="3">
        <v>20</v>
      </c>
      <c r="Q8" s="4">
        <v>0.01328021248339979</v>
      </c>
      <c r="R8" s="3">
        <v>6</v>
      </c>
      <c r="S8" s="3">
        <v>1478</v>
      </c>
      <c r="T8" s="3">
        <v>5</v>
      </c>
      <c r="U8" s="3">
        <v>8</v>
      </c>
      <c r="V8" s="4">
        <v>0.9912810194500336</v>
      </c>
      <c r="W8" s="5">
        <v>143.1507607192254</v>
      </c>
      <c r="X8" s="5">
        <v>3.928077455048409</v>
      </c>
      <c r="Y8" s="3">
        <v>94</v>
      </c>
      <c r="Z8" s="3">
        <v>2</v>
      </c>
      <c r="AA8" s="3">
        <v>0</v>
      </c>
      <c r="AB8" s="5">
        <v>60</v>
      </c>
      <c r="AC8" s="5">
        <v>45</v>
      </c>
      <c r="AD8" s="5">
        <v>30</v>
      </c>
      <c r="AE8" s="3">
        <v>94</v>
      </c>
      <c r="AF8" s="3">
        <v>2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45908</v>
      </c>
      <c r="B9" s="3">
        <v>3071</v>
      </c>
      <c r="C9" s="3">
        <v>1226</v>
      </c>
      <c r="D9" s="3">
        <v>390</v>
      </c>
      <c r="E9" s="3">
        <v>836</v>
      </c>
      <c r="F9" s="4">
        <v>0.3181076672104405</v>
      </c>
      <c r="G9" s="5">
        <v>31.13621533442088</v>
      </c>
      <c r="H9" s="3">
        <v>1845</v>
      </c>
      <c r="I9" s="4">
        <v>0.3992184956040378</v>
      </c>
      <c r="J9" s="3">
        <v>1845</v>
      </c>
      <c r="K9" s="3">
        <v>1838</v>
      </c>
      <c r="L9" s="3">
        <v>1817</v>
      </c>
      <c r="M9" s="3">
        <v>1782</v>
      </c>
      <c r="N9" s="3">
        <v>35</v>
      </c>
      <c r="O9" s="4">
        <v>0.9885745375408053</v>
      </c>
      <c r="P9" s="3">
        <v>21</v>
      </c>
      <c r="Q9" s="4">
        <v>0.01142546245919476</v>
      </c>
      <c r="R9" s="3">
        <v>7</v>
      </c>
      <c r="S9" s="3">
        <v>1815</v>
      </c>
      <c r="T9" s="3">
        <v>0</v>
      </c>
      <c r="U9" s="3">
        <v>2</v>
      </c>
      <c r="V9" s="4">
        <v>0.9988992845349478</v>
      </c>
      <c r="W9" s="5">
        <v>144.2491582491583</v>
      </c>
      <c r="X9" s="5">
        <v>5.509539842873176</v>
      </c>
      <c r="Y9" s="3">
        <v>125</v>
      </c>
      <c r="Z9" s="3">
        <v>2</v>
      </c>
      <c r="AA9" s="3">
        <v>1</v>
      </c>
      <c r="AB9" s="5">
        <v>60</v>
      </c>
      <c r="AC9" s="5">
        <v>45</v>
      </c>
      <c r="AD9" s="5">
        <v>30</v>
      </c>
      <c r="AE9" s="3">
        <v>125</v>
      </c>
      <c r="AF9" s="3">
        <v>2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45909</v>
      </c>
      <c r="B10" s="3">
        <v>3045</v>
      </c>
      <c r="C10" s="3">
        <v>1236</v>
      </c>
      <c r="D10" s="3">
        <v>348</v>
      </c>
      <c r="E10" s="3">
        <v>888</v>
      </c>
      <c r="F10" s="4">
        <v>0.2815533980582524</v>
      </c>
      <c r="G10" s="5">
        <v>33.23948220064725</v>
      </c>
      <c r="H10" s="3">
        <v>1809</v>
      </c>
      <c r="I10" s="4">
        <v>0.4059113300492612</v>
      </c>
      <c r="J10" s="3">
        <v>1809</v>
      </c>
      <c r="K10" s="3">
        <v>1800</v>
      </c>
      <c r="L10" s="3">
        <v>1772</v>
      </c>
      <c r="M10" s="3">
        <v>1747</v>
      </c>
      <c r="N10" s="3">
        <v>25</v>
      </c>
      <c r="O10" s="4">
        <v>0.9844444444444445</v>
      </c>
      <c r="P10" s="3">
        <v>28</v>
      </c>
      <c r="Q10" s="4">
        <v>0.01555555555555557</v>
      </c>
      <c r="R10" s="3">
        <v>9</v>
      </c>
      <c r="S10" s="3">
        <v>1759</v>
      </c>
      <c r="T10" s="3">
        <v>2</v>
      </c>
      <c r="U10" s="3">
        <v>13</v>
      </c>
      <c r="V10" s="4">
        <v>0.9915445321307779</v>
      </c>
      <c r="W10" s="5">
        <v>140.621637092158</v>
      </c>
      <c r="X10" s="5">
        <v>7.518030910131654</v>
      </c>
      <c r="Y10" s="3">
        <v>107</v>
      </c>
      <c r="Z10" s="3">
        <v>1</v>
      </c>
      <c r="AA10" s="3">
        <v>2</v>
      </c>
      <c r="AB10" s="5">
        <v>60</v>
      </c>
      <c r="AC10" s="5">
        <v>45</v>
      </c>
      <c r="AD10" s="5">
        <v>30</v>
      </c>
      <c r="AE10" s="3">
        <v>106</v>
      </c>
      <c r="AF10" s="3">
        <v>1</v>
      </c>
      <c r="AG10" s="3">
        <v>2</v>
      </c>
      <c r="AH10" s="4">
        <v>0.9906542056074766</v>
      </c>
      <c r="AI10" s="4">
        <v>1</v>
      </c>
      <c r="AJ10" s="4">
        <v>1</v>
      </c>
    </row>
    <row r="11" spans="1:36">
      <c r="A11" s="2">
        <v>45910</v>
      </c>
      <c r="B11" s="3">
        <v>3241</v>
      </c>
      <c r="C11" s="3">
        <v>1252</v>
      </c>
      <c r="D11" s="3">
        <v>358</v>
      </c>
      <c r="E11" s="3">
        <v>894</v>
      </c>
      <c r="F11" s="4">
        <v>0.2859424920127795</v>
      </c>
      <c r="G11" s="5">
        <v>31.63578274760383</v>
      </c>
      <c r="H11" s="3">
        <v>1989</v>
      </c>
      <c r="I11" s="4">
        <v>0.3863005245294662</v>
      </c>
      <c r="J11" s="3">
        <v>1989</v>
      </c>
      <c r="K11" s="3">
        <v>1984</v>
      </c>
      <c r="L11" s="3">
        <v>1924</v>
      </c>
      <c r="M11" s="3">
        <v>1890</v>
      </c>
      <c r="N11" s="3">
        <v>34</v>
      </c>
      <c r="O11" s="4">
        <v>0.969758064516129</v>
      </c>
      <c r="P11" s="3">
        <v>60</v>
      </c>
      <c r="Q11" s="4">
        <v>0.03024193548387103</v>
      </c>
      <c r="R11" s="3">
        <v>5</v>
      </c>
      <c r="S11" s="3">
        <v>1905</v>
      </c>
      <c r="T11" s="3">
        <v>6</v>
      </c>
      <c r="U11" s="3">
        <v>19</v>
      </c>
      <c r="V11" s="4">
        <v>0.9870466321243524</v>
      </c>
      <c r="W11" s="5">
        <v>131.6222222222222</v>
      </c>
      <c r="X11" s="5">
        <v>8.371957671957672</v>
      </c>
      <c r="Y11" s="3">
        <v>104</v>
      </c>
      <c r="Z11" s="3">
        <v>5</v>
      </c>
      <c r="AA11" s="3">
        <v>1</v>
      </c>
      <c r="AB11" s="5">
        <v>60</v>
      </c>
      <c r="AC11" s="5">
        <v>45</v>
      </c>
      <c r="AD11" s="5">
        <v>30</v>
      </c>
      <c r="AE11" s="3">
        <v>104</v>
      </c>
      <c r="AF11" s="3">
        <v>5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45911</v>
      </c>
      <c r="B12" s="3">
        <v>3113</v>
      </c>
      <c r="C12" s="3">
        <v>1230</v>
      </c>
      <c r="D12" s="3">
        <v>409</v>
      </c>
      <c r="E12" s="3">
        <v>821</v>
      </c>
      <c r="F12" s="4">
        <v>0.332520325203252</v>
      </c>
      <c r="G12" s="5">
        <v>29.22032520325203</v>
      </c>
      <c r="H12" s="3">
        <v>1883</v>
      </c>
      <c r="I12" s="4">
        <v>0.3951172502409251</v>
      </c>
      <c r="J12" s="3">
        <v>1883</v>
      </c>
      <c r="K12" s="3">
        <v>1873</v>
      </c>
      <c r="L12" s="3">
        <v>1826</v>
      </c>
      <c r="M12" s="3">
        <v>1788</v>
      </c>
      <c r="N12" s="3">
        <v>38</v>
      </c>
      <c r="O12" s="4">
        <v>0.9749065670048052</v>
      </c>
      <c r="P12" s="3">
        <v>47</v>
      </c>
      <c r="Q12" s="4">
        <v>0.02509343299519486</v>
      </c>
      <c r="R12" s="3">
        <v>10</v>
      </c>
      <c r="S12" s="3">
        <v>1802</v>
      </c>
      <c r="T12" s="3">
        <v>7</v>
      </c>
      <c r="U12" s="3">
        <v>24</v>
      </c>
      <c r="V12" s="4">
        <v>0.9830878341516639</v>
      </c>
      <c r="W12" s="5">
        <v>144.4893736017897</v>
      </c>
      <c r="X12" s="5">
        <v>9.926174496644295</v>
      </c>
      <c r="Y12" s="3">
        <v>120</v>
      </c>
      <c r="Z12" s="3">
        <v>6</v>
      </c>
      <c r="AA12" s="3">
        <v>6</v>
      </c>
      <c r="AB12" s="5">
        <v>60</v>
      </c>
      <c r="AC12" s="5">
        <v>45</v>
      </c>
      <c r="AD12" s="5">
        <v>30</v>
      </c>
      <c r="AE12" s="3">
        <v>119</v>
      </c>
      <c r="AF12" s="3">
        <v>6</v>
      </c>
      <c r="AG12" s="3">
        <v>6</v>
      </c>
      <c r="AH12" s="4">
        <v>0.9916666666666667</v>
      </c>
      <c r="AI12" s="4">
        <v>1</v>
      </c>
      <c r="AJ12" s="4">
        <v>1</v>
      </c>
    </row>
    <row r="13" spans="1:36">
      <c r="A13" s="2">
        <v>45912</v>
      </c>
      <c r="B13" s="3">
        <v>2890</v>
      </c>
      <c r="C13" s="3">
        <v>1177</v>
      </c>
      <c r="D13" s="3">
        <v>353</v>
      </c>
      <c r="E13" s="3">
        <v>824</v>
      </c>
      <c r="F13" s="4">
        <v>0.2999150382327953</v>
      </c>
      <c r="G13" s="5">
        <v>31.5446049277825</v>
      </c>
      <c r="H13" s="3">
        <v>1713</v>
      </c>
      <c r="I13" s="4">
        <v>0.4072664359861592</v>
      </c>
      <c r="J13" s="3">
        <v>1713</v>
      </c>
      <c r="K13" s="3">
        <v>1709</v>
      </c>
      <c r="L13" s="3">
        <v>1664</v>
      </c>
      <c r="M13" s="3">
        <v>1627</v>
      </c>
      <c r="N13" s="3">
        <v>37</v>
      </c>
      <c r="O13" s="4">
        <v>0.97366881217086</v>
      </c>
      <c r="P13" s="3">
        <v>45</v>
      </c>
      <c r="Q13" s="4">
        <v>0.02633118782913996</v>
      </c>
      <c r="R13" s="3">
        <v>4</v>
      </c>
      <c r="S13" s="3">
        <v>1644</v>
      </c>
      <c r="T13" s="3">
        <v>8</v>
      </c>
      <c r="U13" s="3">
        <v>20</v>
      </c>
      <c r="V13" s="4">
        <v>0.9832535885167464</v>
      </c>
      <c r="W13" s="5">
        <v>137.1241548862938</v>
      </c>
      <c r="X13" s="5">
        <v>8.255685310387216</v>
      </c>
      <c r="Y13" s="3">
        <v>89</v>
      </c>
      <c r="Z13" s="3">
        <v>7</v>
      </c>
      <c r="AA13" s="3">
        <v>3</v>
      </c>
      <c r="AB13" s="5">
        <v>60</v>
      </c>
      <c r="AC13" s="5">
        <v>45</v>
      </c>
      <c r="AD13" s="5">
        <v>30</v>
      </c>
      <c r="AE13" s="3">
        <v>89</v>
      </c>
      <c r="AF13" s="3">
        <v>7</v>
      </c>
      <c r="AG13" s="3">
        <v>3</v>
      </c>
      <c r="AH13" s="4">
        <v>1</v>
      </c>
      <c r="AI13" s="4">
        <v>1</v>
      </c>
      <c r="AJ13" s="4">
        <v>1</v>
      </c>
    </row>
    <row r="14" spans="1:36">
      <c r="A14" s="2">
        <v>45913</v>
      </c>
      <c r="B14" s="3">
        <v>2758</v>
      </c>
      <c r="C14" s="3">
        <v>1091</v>
      </c>
      <c r="D14" s="3">
        <v>318</v>
      </c>
      <c r="E14" s="3">
        <v>773</v>
      </c>
      <c r="F14" s="4">
        <v>0.2914757103574702</v>
      </c>
      <c r="G14" s="5">
        <v>31.65077910174152</v>
      </c>
      <c r="H14" s="3">
        <v>1667</v>
      </c>
      <c r="I14" s="4">
        <v>0.3955765047135605</v>
      </c>
      <c r="J14" s="3">
        <v>1667</v>
      </c>
      <c r="K14" s="3">
        <v>1663</v>
      </c>
      <c r="L14" s="3">
        <v>1620</v>
      </c>
      <c r="M14" s="3">
        <v>1551</v>
      </c>
      <c r="N14" s="3">
        <v>69</v>
      </c>
      <c r="O14" s="4">
        <v>0.9741431148526759</v>
      </c>
      <c r="P14" s="3">
        <v>43</v>
      </c>
      <c r="Q14" s="4">
        <v>0.02585688514732411</v>
      </c>
      <c r="R14" s="3">
        <v>4</v>
      </c>
      <c r="S14" s="3">
        <v>1612</v>
      </c>
      <c r="T14" s="3">
        <v>8</v>
      </c>
      <c r="U14" s="3">
        <v>8</v>
      </c>
      <c r="V14" s="4">
        <v>0.9901719901719902</v>
      </c>
      <c r="W14" s="5">
        <v>137.6112185686654</v>
      </c>
      <c r="X14" s="5">
        <v>6.352030947775629</v>
      </c>
      <c r="Y14" s="3">
        <v>96</v>
      </c>
      <c r="Z14" s="3">
        <v>2</v>
      </c>
      <c r="AA14" s="3">
        <v>3</v>
      </c>
      <c r="AB14" s="5">
        <v>60</v>
      </c>
      <c r="AC14" s="5">
        <v>45</v>
      </c>
      <c r="AD14" s="5">
        <v>30</v>
      </c>
      <c r="AE14" s="3">
        <v>96</v>
      </c>
      <c r="AF14" s="3">
        <v>2</v>
      </c>
      <c r="AG14" s="3">
        <v>3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2219</v>
      </c>
      <c r="C15" s="3">
        <v>895</v>
      </c>
      <c r="D15" s="3">
        <v>281</v>
      </c>
      <c r="E15" s="3">
        <v>614</v>
      </c>
      <c r="F15" s="4">
        <v>0.3139664804469274</v>
      </c>
      <c r="G15" s="5">
        <v>30.35195530726257</v>
      </c>
      <c r="H15" s="3">
        <v>1324</v>
      </c>
      <c r="I15" s="4">
        <v>0.4033348355114917</v>
      </c>
      <c r="J15" s="3">
        <v>1324</v>
      </c>
      <c r="K15" s="3">
        <v>1321</v>
      </c>
      <c r="L15" s="3">
        <v>1292</v>
      </c>
      <c r="M15" s="3">
        <v>1258</v>
      </c>
      <c r="N15" s="3">
        <v>34</v>
      </c>
      <c r="O15" s="4">
        <v>0.9780469341408025</v>
      </c>
      <c r="P15" s="3">
        <v>29</v>
      </c>
      <c r="Q15" s="4">
        <v>0.02195306585919752</v>
      </c>
      <c r="R15" s="3">
        <v>3</v>
      </c>
      <c r="S15" s="3">
        <v>1282</v>
      </c>
      <c r="T15" s="3">
        <v>9</v>
      </c>
      <c r="U15" s="3">
        <v>10</v>
      </c>
      <c r="V15" s="4">
        <v>0.9853958493466564</v>
      </c>
      <c r="W15" s="5">
        <v>142.1120826709062</v>
      </c>
      <c r="X15" s="5">
        <v>4.465023847376789</v>
      </c>
      <c r="Y15" s="3">
        <v>77</v>
      </c>
      <c r="Z15" s="3">
        <v>2</v>
      </c>
      <c r="AA15" s="3">
        <v>0</v>
      </c>
      <c r="AB15" s="5">
        <v>60</v>
      </c>
      <c r="AC15" s="5">
        <v>45</v>
      </c>
      <c r="AD15" s="5">
        <v>30</v>
      </c>
      <c r="AE15" s="3">
        <v>77</v>
      </c>
      <c r="AF15" s="3">
        <v>2</v>
      </c>
      <c r="AG15" s="3">
        <v>0</v>
      </c>
      <c r="AH15" s="4">
        <v>1</v>
      </c>
      <c r="AI15" s="4">
        <v>1</v>
      </c>
      <c r="AJ15" s="4">
        <v>0</v>
      </c>
    </row>
    <row r="16" spans="1:36">
      <c r="A16" s="2">
        <v>45915</v>
      </c>
      <c r="B16" s="3">
        <v>3108</v>
      </c>
      <c r="C16" s="3">
        <v>1243</v>
      </c>
      <c r="D16" s="3">
        <v>380</v>
      </c>
      <c r="E16" s="3">
        <v>863</v>
      </c>
      <c r="F16" s="4">
        <v>0.3057119871279163</v>
      </c>
      <c r="G16" s="5">
        <v>32.60498793242156</v>
      </c>
      <c r="H16" s="3">
        <v>1865</v>
      </c>
      <c r="I16" s="4">
        <v>0.39993564993565</v>
      </c>
      <c r="J16" s="3">
        <v>1865</v>
      </c>
      <c r="K16" s="3">
        <v>1859</v>
      </c>
      <c r="L16" s="3">
        <v>1805</v>
      </c>
      <c r="M16" s="3">
        <v>1760</v>
      </c>
      <c r="N16" s="3">
        <v>45</v>
      </c>
      <c r="O16" s="4">
        <v>0.9709521247982786</v>
      </c>
      <c r="P16" s="3">
        <v>54</v>
      </c>
      <c r="Q16" s="4">
        <v>0.02904787520172135</v>
      </c>
      <c r="R16" s="3">
        <v>6</v>
      </c>
      <c r="S16" s="3">
        <v>1772</v>
      </c>
      <c r="T16" s="3">
        <v>9</v>
      </c>
      <c r="U16" s="3">
        <v>33</v>
      </c>
      <c r="V16" s="4">
        <v>0.9768467475192943</v>
      </c>
      <c r="W16" s="5">
        <v>135.1</v>
      </c>
      <c r="X16" s="5">
        <v>8.014204545454545</v>
      </c>
      <c r="Y16" s="3">
        <v>125</v>
      </c>
      <c r="Z16" s="3">
        <v>1</v>
      </c>
      <c r="AA16" s="3">
        <v>2</v>
      </c>
      <c r="AB16" s="5">
        <v>60</v>
      </c>
      <c r="AC16" s="5">
        <v>45</v>
      </c>
      <c r="AD16" s="5">
        <v>30</v>
      </c>
      <c r="AE16" s="3">
        <v>124</v>
      </c>
      <c r="AF16" s="3">
        <v>1</v>
      </c>
      <c r="AG16" s="3">
        <v>2</v>
      </c>
      <c r="AH16" s="4">
        <v>0.992</v>
      </c>
      <c r="AI16" s="4">
        <v>1</v>
      </c>
      <c r="AJ16" s="4">
        <v>1</v>
      </c>
    </row>
    <row r="17" spans="1:36">
      <c r="A17" s="2">
        <v>45916</v>
      </c>
      <c r="B17" s="3">
        <v>2954</v>
      </c>
      <c r="C17" s="3">
        <v>1146</v>
      </c>
      <c r="D17" s="3">
        <v>289</v>
      </c>
      <c r="E17" s="3">
        <v>857</v>
      </c>
      <c r="F17" s="4">
        <v>0.2521815008726003</v>
      </c>
      <c r="G17" s="5">
        <v>34.88307155322862</v>
      </c>
      <c r="H17" s="3">
        <v>1808</v>
      </c>
      <c r="I17" s="4">
        <v>0.3879485443466486</v>
      </c>
      <c r="J17" s="3">
        <v>1808</v>
      </c>
      <c r="K17" s="3">
        <v>1798</v>
      </c>
      <c r="L17" s="3">
        <v>1748</v>
      </c>
      <c r="M17" s="3">
        <v>1709</v>
      </c>
      <c r="N17" s="3">
        <v>39</v>
      </c>
      <c r="O17" s="4">
        <v>0.9721913236929922</v>
      </c>
      <c r="P17" s="3">
        <v>50</v>
      </c>
      <c r="Q17" s="4">
        <v>0.02780867630700783</v>
      </c>
      <c r="R17" s="3">
        <v>10</v>
      </c>
      <c r="S17" s="3">
        <v>1717</v>
      </c>
      <c r="T17" s="3">
        <v>11</v>
      </c>
      <c r="U17" s="3">
        <v>31</v>
      </c>
      <c r="V17" s="4">
        <v>0.9761227970437748</v>
      </c>
      <c r="W17" s="5">
        <v>134.4289057928613</v>
      </c>
      <c r="X17" s="5">
        <v>10.3335283791691</v>
      </c>
      <c r="Y17" s="3">
        <v>113</v>
      </c>
      <c r="Z17" s="3">
        <v>3</v>
      </c>
      <c r="AA17" s="3">
        <v>0</v>
      </c>
      <c r="AB17" s="5">
        <v>60</v>
      </c>
      <c r="AC17" s="5">
        <v>45</v>
      </c>
      <c r="AD17" s="5">
        <v>30</v>
      </c>
      <c r="AE17" s="3">
        <v>112</v>
      </c>
      <c r="AF17" s="3">
        <v>3</v>
      </c>
      <c r="AG17" s="3">
        <v>0</v>
      </c>
      <c r="AH17" s="4">
        <v>0.9911504424778761</v>
      </c>
      <c r="AI17" s="4">
        <v>1</v>
      </c>
      <c r="AJ17" s="4">
        <v>0</v>
      </c>
    </row>
    <row r="18" spans="1:36">
      <c r="A18" s="2">
        <v>45917</v>
      </c>
      <c r="B18" s="3">
        <v>2852</v>
      </c>
      <c r="C18" s="3">
        <v>1109</v>
      </c>
      <c r="D18" s="3">
        <v>312</v>
      </c>
      <c r="E18" s="3">
        <v>797</v>
      </c>
      <c r="F18" s="4">
        <v>0.2813345356176736</v>
      </c>
      <c r="G18" s="5">
        <v>28.92966636609558</v>
      </c>
      <c r="H18" s="3">
        <v>1743</v>
      </c>
      <c r="I18" s="4">
        <v>0.3888499298737728</v>
      </c>
      <c r="J18" s="3">
        <v>1743</v>
      </c>
      <c r="K18" s="3">
        <v>1739</v>
      </c>
      <c r="L18" s="3">
        <v>1708</v>
      </c>
      <c r="M18" s="3">
        <v>1681</v>
      </c>
      <c r="N18" s="3">
        <v>27</v>
      </c>
      <c r="O18" s="4">
        <v>0.9821736630247269</v>
      </c>
      <c r="P18" s="3">
        <v>31</v>
      </c>
      <c r="Q18" s="4">
        <v>0.01782633697527317</v>
      </c>
      <c r="R18" s="3">
        <v>4</v>
      </c>
      <c r="S18" s="3">
        <v>1697</v>
      </c>
      <c r="T18" s="3">
        <v>7</v>
      </c>
      <c r="U18" s="3">
        <v>11</v>
      </c>
      <c r="V18" s="4">
        <v>0.9895043731778427</v>
      </c>
      <c r="W18" s="5">
        <v>136.5746579417014</v>
      </c>
      <c r="X18" s="5">
        <v>6.94824509220702</v>
      </c>
      <c r="Y18" s="3">
        <v>103</v>
      </c>
      <c r="Z18" s="3">
        <v>4</v>
      </c>
      <c r="AA18" s="3">
        <v>0</v>
      </c>
      <c r="AB18" s="5">
        <v>60</v>
      </c>
      <c r="AC18" s="5">
        <v>45</v>
      </c>
      <c r="AD18" s="5">
        <v>30</v>
      </c>
      <c r="AE18" s="3">
        <v>102</v>
      </c>
      <c r="AF18" s="3">
        <v>4</v>
      </c>
      <c r="AG18" s="3">
        <v>0</v>
      </c>
      <c r="AH18" s="4">
        <v>0.9902912621359223</v>
      </c>
      <c r="AI18" s="4">
        <v>1</v>
      </c>
      <c r="AJ18" s="4">
        <v>0</v>
      </c>
    </row>
    <row r="19" spans="1:36">
      <c r="A19" s="2">
        <v>45918</v>
      </c>
      <c r="B19" s="3">
        <v>2920</v>
      </c>
      <c r="C19" s="3">
        <v>1190</v>
      </c>
      <c r="D19" s="3">
        <v>356</v>
      </c>
      <c r="E19" s="3">
        <v>834</v>
      </c>
      <c r="F19" s="4">
        <v>0.2991596638655462</v>
      </c>
      <c r="G19" s="5">
        <v>31.90924369747899</v>
      </c>
      <c r="H19" s="3">
        <v>1730</v>
      </c>
      <c r="I19" s="4">
        <v>0.4075342465753425</v>
      </c>
      <c r="J19" s="3">
        <v>1730</v>
      </c>
      <c r="K19" s="3">
        <v>1726</v>
      </c>
      <c r="L19" s="3">
        <v>1715</v>
      </c>
      <c r="M19" s="3">
        <v>1661</v>
      </c>
      <c r="N19" s="3">
        <v>54</v>
      </c>
      <c r="O19" s="4">
        <v>0.9936268829663963</v>
      </c>
      <c r="P19" s="3">
        <v>11</v>
      </c>
      <c r="Q19" s="4">
        <v>0.006373117033603676</v>
      </c>
      <c r="R19" s="3">
        <v>4</v>
      </c>
      <c r="S19" s="3">
        <v>1711</v>
      </c>
      <c r="T19" s="3">
        <v>1</v>
      </c>
      <c r="U19" s="3">
        <v>4</v>
      </c>
      <c r="V19" s="4">
        <v>0.9970862470862472</v>
      </c>
      <c r="W19" s="5">
        <v>137.360626128838</v>
      </c>
      <c r="X19" s="5">
        <v>3.004816375677303</v>
      </c>
      <c r="Y19" s="3">
        <v>86</v>
      </c>
      <c r="Z19" s="3">
        <v>3</v>
      </c>
      <c r="AA19" s="3">
        <v>3</v>
      </c>
      <c r="AB19" s="5">
        <v>60</v>
      </c>
      <c r="AC19" s="5">
        <v>45</v>
      </c>
      <c r="AD19" s="5">
        <v>30</v>
      </c>
      <c r="AE19" s="3">
        <v>86</v>
      </c>
      <c r="AF19" s="3">
        <v>3</v>
      </c>
      <c r="AG19" s="3">
        <v>3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2772</v>
      </c>
      <c r="C20" s="3">
        <v>1088</v>
      </c>
      <c r="D20" s="3">
        <v>309</v>
      </c>
      <c r="E20" s="3">
        <v>779</v>
      </c>
      <c r="F20" s="4">
        <v>0.2840073529411765</v>
      </c>
      <c r="G20" s="5">
        <v>38.18841911764706</v>
      </c>
      <c r="H20" s="3">
        <v>1684</v>
      </c>
      <c r="I20" s="4">
        <v>0.3924963924963925</v>
      </c>
      <c r="J20" s="3">
        <v>1684</v>
      </c>
      <c r="K20" s="3">
        <v>1680</v>
      </c>
      <c r="L20" s="3">
        <v>1667</v>
      </c>
      <c r="M20" s="3">
        <v>1633</v>
      </c>
      <c r="N20" s="3">
        <v>34</v>
      </c>
      <c r="O20" s="4">
        <v>0.9922619047619048</v>
      </c>
      <c r="P20" s="3">
        <v>13</v>
      </c>
      <c r="Q20" s="4">
        <v>0.007738095238095184</v>
      </c>
      <c r="R20" s="3">
        <v>4</v>
      </c>
      <c r="S20" s="3">
        <v>1660</v>
      </c>
      <c r="T20" s="3">
        <v>3</v>
      </c>
      <c r="U20" s="3">
        <v>7</v>
      </c>
      <c r="V20" s="4">
        <v>0.9940119760479041</v>
      </c>
      <c r="W20" s="5">
        <v>140.8095529699939</v>
      </c>
      <c r="X20" s="5">
        <v>2.758113900796081</v>
      </c>
      <c r="Y20" s="3">
        <v>97</v>
      </c>
      <c r="Z20" s="3">
        <v>2</v>
      </c>
      <c r="AA20" s="3">
        <v>0</v>
      </c>
      <c r="AB20" s="5">
        <v>60</v>
      </c>
      <c r="AC20" s="5">
        <v>45</v>
      </c>
      <c r="AD20" s="5">
        <v>30</v>
      </c>
      <c r="AE20" s="3">
        <v>97</v>
      </c>
      <c r="AF20" s="3">
        <v>2</v>
      </c>
      <c r="AG20" s="3">
        <v>0</v>
      </c>
      <c r="AH20" s="4">
        <v>1</v>
      </c>
      <c r="AI20" s="4">
        <v>1</v>
      </c>
      <c r="AJ20" s="4">
        <v>0</v>
      </c>
    </row>
    <row r="21" spans="1:36">
      <c r="A21" s="2">
        <v>45920</v>
      </c>
      <c r="B21" s="3">
        <v>2710</v>
      </c>
      <c r="C21" s="3">
        <v>1144</v>
      </c>
      <c r="D21" s="3">
        <v>287</v>
      </c>
      <c r="E21" s="3">
        <v>857</v>
      </c>
      <c r="F21" s="4">
        <v>0.2508741258741259</v>
      </c>
      <c r="G21" s="5">
        <v>43.0743006993007</v>
      </c>
      <c r="H21" s="3">
        <v>1566</v>
      </c>
      <c r="I21" s="4">
        <v>0.422140221402214</v>
      </c>
      <c r="J21" s="3">
        <v>1566</v>
      </c>
      <c r="K21" s="3">
        <v>1564</v>
      </c>
      <c r="L21" s="3">
        <v>1556</v>
      </c>
      <c r="M21" s="3">
        <v>1529</v>
      </c>
      <c r="N21" s="3">
        <v>27</v>
      </c>
      <c r="O21" s="4">
        <v>0.9948849104859334</v>
      </c>
      <c r="P21" s="3">
        <v>8</v>
      </c>
      <c r="Q21" s="4">
        <v>0.00511508951406654</v>
      </c>
      <c r="R21" s="3">
        <v>2</v>
      </c>
      <c r="S21" s="3">
        <v>1548</v>
      </c>
      <c r="T21" s="3">
        <v>3</v>
      </c>
      <c r="U21" s="3">
        <v>8</v>
      </c>
      <c r="V21" s="4">
        <v>0.9929441949967928</v>
      </c>
      <c r="W21" s="5">
        <v>139.8221059516024</v>
      </c>
      <c r="X21" s="5">
        <v>4.843034663178548</v>
      </c>
      <c r="Y21" s="3">
        <v>88</v>
      </c>
      <c r="Z21" s="3">
        <v>0</v>
      </c>
      <c r="AA21" s="3">
        <v>0</v>
      </c>
      <c r="AB21" s="5">
        <v>60</v>
      </c>
      <c r="AC21" s="5">
        <v>45</v>
      </c>
      <c r="AD21" s="5">
        <v>30</v>
      </c>
      <c r="AE21" s="3">
        <v>87</v>
      </c>
      <c r="AF21" s="3">
        <v>0</v>
      </c>
      <c r="AG21" s="3">
        <v>0</v>
      </c>
      <c r="AH21" s="4">
        <v>0.9886363636363636</v>
      </c>
      <c r="AI21" s="4">
        <v>0</v>
      </c>
      <c r="AJ21" s="4">
        <v>0</v>
      </c>
    </row>
    <row r="22" spans="1:36">
      <c r="A22" s="2">
        <v>45921</v>
      </c>
      <c r="B22" s="3">
        <v>2267</v>
      </c>
      <c r="C22" s="3">
        <v>1022</v>
      </c>
      <c r="D22" s="3">
        <v>300</v>
      </c>
      <c r="E22" s="3">
        <v>722</v>
      </c>
      <c r="F22" s="4">
        <v>0.2935420743639922</v>
      </c>
      <c r="G22" s="5">
        <v>38.23287671232877</v>
      </c>
      <c r="H22" s="3">
        <v>1245</v>
      </c>
      <c r="I22" s="4">
        <v>0.450816056462285</v>
      </c>
      <c r="J22" s="3">
        <v>1245</v>
      </c>
      <c r="K22" s="3">
        <v>1241</v>
      </c>
      <c r="L22" s="3">
        <v>1226</v>
      </c>
      <c r="M22" s="3">
        <v>1207</v>
      </c>
      <c r="N22" s="3">
        <v>19</v>
      </c>
      <c r="O22" s="4">
        <v>0.9879129734085415</v>
      </c>
      <c r="P22" s="3">
        <v>15</v>
      </c>
      <c r="Q22" s="4">
        <v>0.01208702659145857</v>
      </c>
      <c r="R22" s="3">
        <v>4</v>
      </c>
      <c r="S22" s="3">
        <v>1216</v>
      </c>
      <c r="T22" s="3">
        <v>3</v>
      </c>
      <c r="U22" s="3">
        <v>10</v>
      </c>
      <c r="V22" s="4">
        <v>0.9894222945484134</v>
      </c>
      <c r="W22" s="5">
        <v>139.9726594863297</v>
      </c>
      <c r="X22" s="5">
        <v>6.587406793703397</v>
      </c>
      <c r="Y22" s="3">
        <v>76</v>
      </c>
      <c r="Z22" s="3">
        <v>5</v>
      </c>
      <c r="AA22" s="3">
        <v>0</v>
      </c>
      <c r="AB22" s="5">
        <v>60</v>
      </c>
      <c r="AC22" s="5">
        <v>45</v>
      </c>
      <c r="AD22" s="5">
        <v>30</v>
      </c>
      <c r="AE22" s="3">
        <v>76</v>
      </c>
      <c r="AF22" s="3">
        <v>5</v>
      </c>
      <c r="AG22" s="3">
        <v>0</v>
      </c>
      <c r="AH22" s="4">
        <v>1</v>
      </c>
      <c r="AI22" s="4">
        <v>1</v>
      </c>
      <c r="AJ22" s="4">
        <v>0</v>
      </c>
    </row>
    <row r="23" spans="1:36">
      <c r="A23" s="2">
        <v>45922</v>
      </c>
      <c r="B23" s="3">
        <v>2878</v>
      </c>
      <c r="C23" s="3">
        <v>1242</v>
      </c>
      <c r="D23" s="3">
        <v>312</v>
      </c>
      <c r="E23" s="3">
        <v>930</v>
      </c>
      <c r="F23" s="4">
        <v>0.251207729468599</v>
      </c>
      <c r="G23" s="5">
        <v>39.74315619967794</v>
      </c>
      <c r="H23" s="3">
        <v>1636</v>
      </c>
      <c r="I23" s="4">
        <v>0.4315496872828353</v>
      </c>
      <c r="J23" s="3">
        <v>1636</v>
      </c>
      <c r="K23" s="3">
        <v>1633</v>
      </c>
      <c r="L23" s="3">
        <v>1622</v>
      </c>
      <c r="M23" s="3">
        <v>1596</v>
      </c>
      <c r="N23" s="3">
        <v>26</v>
      </c>
      <c r="O23" s="4">
        <v>0.9932639314145743</v>
      </c>
      <c r="P23" s="3">
        <v>11</v>
      </c>
      <c r="Q23" s="4">
        <v>0.006736068585425699</v>
      </c>
      <c r="R23" s="3">
        <v>3</v>
      </c>
      <c r="S23" s="3">
        <v>1622</v>
      </c>
      <c r="T23" s="3">
        <v>2</v>
      </c>
      <c r="U23" s="3">
        <v>0</v>
      </c>
      <c r="V23" s="4">
        <v>0.998768472906404</v>
      </c>
      <c r="W23" s="5">
        <v>138.296992481203</v>
      </c>
      <c r="X23" s="5">
        <v>2.6234335839599</v>
      </c>
      <c r="Y23" s="3">
        <v>101</v>
      </c>
      <c r="Z23" s="3">
        <v>4</v>
      </c>
      <c r="AA23" s="3">
        <v>2</v>
      </c>
      <c r="AB23" s="5">
        <v>60</v>
      </c>
      <c r="AC23" s="5">
        <v>45</v>
      </c>
      <c r="AD23" s="5">
        <v>30</v>
      </c>
      <c r="AE23" s="3">
        <v>101</v>
      </c>
      <c r="AF23" s="3">
        <v>4</v>
      </c>
      <c r="AG23" s="3">
        <v>2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2986</v>
      </c>
      <c r="C24" s="3">
        <v>1254</v>
      </c>
      <c r="D24" s="3">
        <v>354</v>
      </c>
      <c r="E24" s="3">
        <v>900</v>
      </c>
      <c r="F24" s="4">
        <v>0.2822966507177033</v>
      </c>
      <c r="G24" s="5">
        <v>37.50079744816587</v>
      </c>
      <c r="H24" s="3">
        <v>1732</v>
      </c>
      <c r="I24" s="4">
        <v>0.419959812458138</v>
      </c>
      <c r="J24" s="3">
        <v>1732</v>
      </c>
      <c r="K24" s="3">
        <v>1731</v>
      </c>
      <c r="L24" s="3">
        <v>1700</v>
      </c>
      <c r="M24" s="3">
        <v>1684</v>
      </c>
      <c r="N24" s="3">
        <v>16</v>
      </c>
      <c r="O24" s="4">
        <v>0.9820912767186597</v>
      </c>
      <c r="P24" s="3">
        <v>31</v>
      </c>
      <c r="Q24" s="4">
        <v>0.01790872328134029</v>
      </c>
      <c r="R24" s="3">
        <v>1</v>
      </c>
      <c r="S24" s="3">
        <v>1683</v>
      </c>
      <c r="T24" s="3">
        <v>13</v>
      </c>
      <c r="U24" s="3">
        <v>17</v>
      </c>
      <c r="V24" s="4">
        <v>0.9824868651488616</v>
      </c>
      <c r="W24" s="5">
        <v>137.2244655581948</v>
      </c>
      <c r="X24" s="5">
        <v>6.302256532066508</v>
      </c>
      <c r="Y24" s="3">
        <v>116</v>
      </c>
      <c r="Z24" s="3">
        <v>6</v>
      </c>
      <c r="AA24" s="3">
        <v>1</v>
      </c>
      <c r="AB24" s="5">
        <v>60</v>
      </c>
      <c r="AC24" s="5">
        <v>45</v>
      </c>
      <c r="AD24" s="5">
        <v>30</v>
      </c>
      <c r="AE24" s="3">
        <v>114</v>
      </c>
      <c r="AF24" s="3">
        <v>6</v>
      </c>
      <c r="AG24" s="3">
        <v>1</v>
      </c>
      <c r="AH24" s="4">
        <v>0.9827586206896551</v>
      </c>
      <c r="AI24" s="4">
        <v>1</v>
      </c>
      <c r="AJ24" s="4">
        <v>1</v>
      </c>
    </row>
    <row r="25" spans="1:36">
      <c r="A25" s="2">
        <v>45924</v>
      </c>
      <c r="B25" s="3">
        <v>2820</v>
      </c>
      <c r="C25" s="3">
        <v>1276</v>
      </c>
      <c r="D25" s="3">
        <v>346</v>
      </c>
      <c r="E25" s="3">
        <v>930</v>
      </c>
      <c r="F25" s="4">
        <v>0.2711598746081505</v>
      </c>
      <c r="G25" s="5">
        <v>39.35736677115987</v>
      </c>
      <c r="H25" s="3">
        <v>1544</v>
      </c>
      <c r="I25" s="4">
        <v>0.4524822695035461</v>
      </c>
      <c r="J25" s="3">
        <v>1544</v>
      </c>
      <c r="K25" s="3">
        <v>1542</v>
      </c>
      <c r="L25" s="3">
        <v>1522</v>
      </c>
      <c r="M25" s="3">
        <v>1494</v>
      </c>
      <c r="N25" s="3">
        <v>28</v>
      </c>
      <c r="O25" s="4">
        <v>0.9870298313878081</v>
      </c>
      <c r="P25" s="3">
        <v>20</v>
      </c>
      <c r="Q25" s="4">
        <v>0.01297016861219191</v>
      </c>
      <c r="R25" s="3">
        <v>2</v>
      </c>
      <c r="S25" s="3">
        <v>1508</v>
      </c>
      <c r="T25" s="3">
        <v>1</v>
      </c>
      <c r="U25" s="3">
        <v>14</v>
      </c>
      <c r="V25" s="4">
        <v>0.990151017728168</v>
      </c>
      <c r="W25" s="5">
        <v>369.0816599732262</v>
      </c>
      <c r="X25" s="5">
        <v>6.489290495314592</v>
      </c>
      <c r="Y25" s="3">
        <v>75</v>
      </c>
      <c r="Z25" s="3">
        <v>0</v>
      </c>
      <c r="AA25" s="3">
        <v>1</v>
      </c>
      <c r="AB25" s="5">
        <v>60</v>
      </c>
      <c r="AC25" s="5">
        <v>45</v>
      </c>
      <c r="AD25" s="5">
        <v>30</v>
      </c>
      <c r="AE25" s="3">
        <v>75</v>
      </c>
      <c r="AF25" s="3">
        <v>0</v>
      </c>
      <c r="AG25" s="3">
        <v>1</v>
      </c>
      <c r="AH25" s="4">
        <v>1</v>
      </c>
      <c r="AI25" s="4">
        <v>0</v>
      </c>
      <c r="AJ25" s="4">
        <v>1</v>
      </c>
    </row>
    <row r="26" spans="1:36">
      <c r="A26" s="2">
        <v>45925</v>
      </c>
      <c r="B26" s="3">
        <v>2701</v>
      </c>
      <c r="C26" s="3">
        <v>1194</v>
      </c>
      <c r="D26" s="3">
        <v>315</v>
      </c>
      <c r="E26" s="3">
        <v>879</v>
      </c>
      <c r="F26" s="4">
        <v>0.2638190954773869</v>
      </c>
      <c r="G26" s="5">
        <v>37.01758793969849</v>
      </c>
      <c r="H26" s="3">
        <v>1507</v>
      </c>
      <c r="I26" s="4">
        <v>0.4420584968530175</v>
      </c>
      <c r="J26" s="3">
        <v>1507</v>
      </c>
      <c r="K26" s="3">
        <v>1503</v>
      </c>
      <c r="L26" s="3">
        <v>1483</v>
      </c>
      <c r="M26" s="3">
        <v>1461</v>
      </c>
      <c r="N26" s="3">
        <v>22</v>
      </c>
      <c r="O26" s="4">
        <v>0.9866932801064537</v>
      </c>
      <c r="P26" s="3">
        <v>20</v>
      </c>
      <c r="Q26" s="4">
        <v>0.01330671989354627</v>
      </c>
      <c r="R26" s="3">
        <v>4</v>
      </c>
      <c r="S26" s="3">
        <v>1472</v>
      </c>
      <c r="T26" s="3">
        <v>5</v>
      </c>
      <c r="U26" s="3">
        <v>11</v>
      </c>
      <c r="V26" s="4">
        <v>0.989247311827957</v>
      </c>
      <c r="W26" s="5">
        <v>131.6954140999316</v>
      </c>
      <c r="X26" s="5">
        <v>6.090349075975359</v>
      </c>
      <c r="Y26" s="3">
        <v>72</v>
      </c>
      <c r="Z26" s="3">
        <v>2</v>
      </c>
      <c r="AA26" s="3">
        <v>1</v>
      </c>
      <c r="AB26" s="5">
        <v>60</v>
      </c>
      <c r="AC26" s="5">
        <v>45</v>
      </c>
      <c r="AD26" s="5">
        <v>30</v>
      </c>
      <c r="AE26" s="3">
        <v>72</v>
      </c>
      <c r="AF26" s="3">
        <v>2</v>
      </c>
      <c r="AG26" s="3">
        <v>1</v>
      </c>
      <c r="AH26" s="4">
        <v>1</v>
      </c>
      <c r="AI26" s="4">
        <v>1</v>
      </c>
      <c r="AJ26" s="4">
        <v>1</v>
      </c>
    </row>
    <row r="27" spans="1:36">
      <c r="A27" s="2">
        <v>45926</v>
      </c>
      <c r="B27" s="3">
        <v>2594</v>
      </c>
      <c r="C27" s="3">
        <v>1145</v>
      </c>
      <c r="D27" s="3">
        <v>345</v>
      </c>
      <c r="E27" s="3">
        <v>800</v>
      </c>
      <c r="F27" s="4">
        <v>0.3013100436681223</v>
      </c>
      <c r="G27" s="5">
        <v>41.37205240174673</v>
      </c>
      <c r="H27" s="3">
        <v>1449</v>
      </c>
      <c r="I27" s="4">
        <v>0.4414032382420972</v>
      </c>
      <c r="J27" s="3">
        <v>1449</v>
      </c>
      <c r="K27" s="3">
        <v>1447</v>
      </c>
      <c r="L27" s="3">
        <v>1436</v>
      </c>
      <c r="M27" s="3">
        <v>1423</v>
      </c>
      <c r="N27" s="3">
        <v>13</v>
      </c>
      <c r="O27" s="4">
        <v>0.9923980649619903</v>
      </c>
      <c r="P27" s="3">
        <v>11</v>
      </c>
      <c r="Q27" s="4">
        <v>0.007601935038009628</v>
      </c>
      <c r="R27" s="3">
        <v>2</v>
      </c>
      <c r="S27" s="3">
        <v>1426</v>
      </c>
      <c r="T27" s="3">
        <v>2</v>
      </c>
      <c r="U27" s="3">
        <v>10</v>
      </c>
      <c r="V27" s="4">
        <v>0.9916550764951322</v>
      </c>
      <c r="W27" s="5">
        <v>137.4040758959944</v>
      </c>
      <c r="X27" s="5">
        <v>6.065354884047786</v>
      </c>
      <c r="Y27" s="3">
        <v>92</v>
      </c>
      <c r="Z27" s="3">
        <v>2</v>
      </c>
      <c r="AA27" s="3">
        <v>0</v>
      </c>
      <c r="AB27" s="5">
        <v>60</v>
      </c>
      <c r="AC27" s="5">
        <v>45</v>
      </c>
      <c r="AD27" s="5">
        <v>30</v>
      </c>
      <c r="AE27" s="3">
        <v>92</v>
      </c>
      <c r="AF27" s="3">
        <v>2</v>
      </c>
      <c r="AG27" s="3">
        <v>0</v>
      </c>
      <c r="AH27" s="4">
        <v>1</v>
      </c>
      <c r="AI27" s="4">
        <v>1</v>
      </c>
      <c r="AJ27" s="4">
        <v>0</v>
      </c>
    </row>
    <row r="28" spans="1:36">
      <c r="A28" s="2">
        <v>45927</v>
      </c>
      <c r="B28" s="3">
        <v>2882</v>
      </c>
      <c r="C28" s="3">
        <v>1193</v>
      </c>
      <c r="D28" s="3">
        <v>362</v>
      </c>
      <c r="E28" s="3">
        <v>831</v>
      </c>
      <c r="F28" s="4">
        <v>0.3034367141659681</v>
      </c>
      <c r="G28" s="5">
        <v>37.87678122380553</v>
      </c>
      <c r="H28" s="3">
        <v>1689</v>
      </c>
      <c r="I28" s="4">
        <v>0.4139486467730742</v>
      </c>
      <c r="J28" s="3">
        <v>1689</v>
      </c>
      <c r="K28" s="3">
        <v>1687</v>
      </c>
      <c r="L28" s="3">
        <v>1673</v>
      </c>
      <c r="M28" s="3">
        <v>1651</v>
      </c>
      <c r="N28" s="3">
        <v>22</v>
      </c>
      <c r="O28" s="4">
        <v>0.991701244813278</v>
      </c>
      <c r="P28" s="3">
        <v>14</v>
      </c>
      <c r="Q28" s="4">
        <v>0.008298755186721962</v>
      </c>
      <c r="R28" s="3">
        <v>2</v>
      </c>
      <c r="S28" s="3">
        <v>1659</v>
      </c>
      <c r="T28" s="3">
        <v>5</v>
      </c>
      <c r="U28" s="3">
        <v>14</v>
      </c>
      <c r="V28" s="4">
        <v>0.9886769964243146</v>
      </c>
      <c r="W28" s="5">
        <v>131.8528164748637</v>
      </c>
      <c r="X28" s="5">
        <v>5.273167777104785</v>
      </c>
      <c r="Y28" s="3">
        <v>113</v>
      </c>
      <c r="Z28" s="3">
        <v>3</v>
      </c>
      <c r="AA28" s="3">
        <v>0</v>
      </c>
      <c r="AB28" s="5">
        <v>60</v>
      </c>
      <c r="AC28" s="5">
        <v>45</v>
      </c>
      <c r="AD28" s="5">
        <v>30</v>
      </c>
      <c r="AE28" s="3">
        <v>113</v>
      </c>
      <c r="AF28" s="3">
        <v>3</v>
      </c>
      <c r="AG28" s="3">
        <v>0</v>
      </c>
      <c r="AH28" s="4">
        <v>1</v>
      </c>
      <c r="AI28" s="4">
        <v>1</v>
      </c>
      <c r="AJ28" s="4">
        <v>0</v>
      </c>
    </row>
    <row r="29" spans="1:36">
      <c r="A29" s="2">
        <v>45928</v>
      </c>
      <c r="B29" s="3">
        <v>2298</v>
      </c>
      <c r="C29" s="3">
        <v>1003</v>
      </c>
      <c r="D29" s="3">
        <v>292</v>
      </c>
      <c r="E29" s="3">
        <v>711</v>
      </c>
      <c r="F29" s="4">
        <v>0.2911266201395812</v>
      </c>
      <c r="G29" s="5">
        <v>37.11864406779661</v>
      </c>
      <c r="H29" s="3">
        <v>1295</v>
      </c>
      <c r="I29" s="4">
        <v>0.4364664926022628</v>
      </c>
      <c r="J29" s="3">
        <v>1295</v>
      </c>
      <c r="K29" s="3">
        <v>1293</v>
      </c>
      <c r="L29" s="3">
        <v>1288</v>
      </c>
      <c r="M29" s="3">
        <v>1260</v>
      </c>
      <c r="N29" s="3">
        <v>28</v>
      </c>
      <c r="O29" s="4">
        <v>0.9961330239752513</v>
      </c>
      <c r="P29" s="3">
        <v>5</v>
      </c>
      <c r="Q29" s="4">
        <v>0.003866976024748681</v>
      </c>
      <c r="R29" s="3">
        <v>2</v>
      </c>
      <c r="S29" s="3">
        <v>1284</v>
      </c>
      <c r="T29" s="3">
        <v>0</v>
      </c>
      <c r="U29" s="3">
        <v>4</v>
      </c>
      <c r="V29" s="4">
        <v>0.9968944099378882</v>
      </c>
      <c r="W29" s="5">
        <v>128.9253968253968</v>
      </c>
      <c r="X29" s="5">
        <v>2.392063492063492</v>
      </c>
      <c r="Y29" s="3">
        <v>87</v>
      </c>
      <c r="Z29" s="3">
        <v>2</v>
      </c>
      <c r="AA29" s="3">
        <v>0</v>
      </c>
      <c r="AB29" s="5">
        <v>60</v>
      </c>
      <c r="AC29" s="5">
        <v>45</v>
      </c>
      <c r="AD29" s="5">
        <v>30</v>
      </c>
      <c r="AE29" s="3">
        <v>87</v>
      </c>
      <c r="AF29" s="3">
        <v>2</v>
      </c>
      <c r="AG29" s="3">
        <v>0</v>
      </c>
      <c r="AH29" s="4">
        <v>1</v>
      </c>
      <c r="AI29" s="4">
        <v>1</v>
      </c>
      <c r="AJ29" s="4">
        <v>0</v>
      </c>
    </row>
    <row r="30" spans="1:36">
      <c r="A30" s="2">
        <v>45929</v>
      </c>
      <c r="B30" s="3">
        <v>2837</v>
      </c>
      <c r="C30" s="3">
        <v>1197</v>
      </c>
      <c r="D30" s="3">
        <v>348</v>
      </c>
      <c r="E30" s="3">
        <v>849</v>
      </c>
      <c r="F30" s="4">
        <v>0.2907268170426065</v>
      </c>
      <c r="G30" s="5">
        <v>37.65914786967419</v>
      </c>
      <c r="H30" s="3">
        <v>1640</v>
      </c>
      <c r="I30" s="4">
        <v>0.4219245682058512</v>
      </c>
      <c r="J30" s="3">
        <v>1640</v>
      </c>
      <c r="K30" s="3">
        <v>1638</v>
      </c>
      <c r="L30" s="3">
        <v>1625</v>
      </c>
      <c r="M30" s="3">
        <v>1595</v>
      </c>
      <c r="N30" s="3">
        <v>30</v>
      </c>
      <c r="O30" s="4">
        <v>0.9920634920634922</v>
      </c>
      <c r="P30" s="3">
        <v>13</v>
      </c>
      <c r="Q30" s="4">
        <v>0.007936507936507837</v>
      </c>
      <c r="R30" s="3">
        <v>2</v>
      </c>
      <c r="S30" s="3">
        <v>1613</v>
      </c>
      <c r="T30" s="3">
        <v>2</v>
      </c>
      <c r="U30" s="3">
        <v>12</v>
      </c>
      <c r="V30" s="4">
        <v>0.9913952059004303</v>
      </c>
      <c r="W30" s="5">
        <v>129.1818181818182</v>
      </c>
      <c r="X30" s="5">
        <v>4.01128526645768</v>
      </c>
      <c r="Y30" s="3">
        <v>97</v>
      </c>
      <c r="Z30" s="3">
        <v>2</v>
      </c>
      <c r="AA30" s="3">
        <v>3</v>
      </c>
      <c r="AB30" s="5">
        <v>60</v>
      </c>
      <c r="AC30" s="5">
        <v>45</v>
      </c>
      <c r="AD30" s="5">
        <v>30</v>
      </c>
      <c r="AE30" s="3">
        <v>97</v>
      </c>
      <c r="AF30" s="3">
        <v>2</v>
      </c>
      <c r="AG30" s="3">
        <v>3</v>
      </c>
      <c r="AH30" s="4">
        <v>1</v>
      </c>
      <c r="AI30" s="4">
        <v>1</v>
      </c>
      <c r="AJ30" s="4">
        <v>1</v>
      </c>
    </row>
    <row r="31" spans="1:36">
      <c r="A31" s="2">
        <v>45930</v>
      </c>
      <c r="B31" s="3">
        <v>2755</v>
      </c>
      <c r="C31" s="3">
        <v>1172</v>
      </c>
      <c r="D31" s="3">
        <v>382</v>
      </c>
      <c r="E31" s="3">
        <v>790</v>
      </c>
      <c r="F31" s="4">
        <v>0.325938566552901</v>
      </c>
      <c r="G31" s="5">
        <v>33.90358361774744</v>
      </c>
      <c r="H31" s="3">
        <v>1583</v>
      </c>
      <c r="I31" s="4">
        <v>0.4254083484573503</v>
      </c>
      <c r="J31" s="3">
        <v>1583</v>
      </c>
      <c r="K31" s="3">
        <v>1581</v>
      </c>
      <c r="L31" s="3">
        <v>1571</v>
      </c>
      <c r="M31" s="3">
        <v>1547</v>
      </c>
      <c r="N31" s="3">
        <v>24</v>
      </c>
      <c r="O31" s="4">
        <v>0.9936748893105629</v>
      </c>
      <c r="P31" s="3">
        <v>10</v>
      </c>
      <c r="Q31" s="4">
        <v>0.006325110689437139</v>
      </c>
      <c r="R31" s="3">
        <v>2</v>
      </c>
      <c r="S31" s="3">
        <v>1567</v>
      </c>
      <c r="T31" s="3">
        <v>6</v>
      </c>
      <c r="U31" s="3">
        <v>4</v>
      </c>
      <c r="V31" s="4">
        <v>0.9936588459099557</v>
      </c>
      <c r="W31" s="5">
        <v>134.1118293471235</v>
      </c>
      <c r="X31" s="5">
        <v>3.987718164188752</v>
      </c>
      <c r="Y31" s="3">
        <v>96</v>
      </c>
      <c r="Z31" s="3">
        <v>0</v>
      </c>
      <c r="AA31" s="3">
        <v>2</v>
      </c>
      <c r="AB31" s="5">
        <v>60</v>
      </c>
      <c r="AC31" s="5">
        <v>45</v>
      </c>
      <c r="AD31" s="5">
        <v>30</v>
      </c>
      <c r="AE31" s="3">
        <v>96</v>
      </c>
      <c r="AF31" s="3">
        <v>0</v>
      </c>
      <c r="AG31" s="3">
        <v>2</v>
      </c>
      <c r="AH31" s="4">
        <v>1</v>
      </c>
      <c r="AI31" s="4">
        <v>0</v>
      </c>
      <c r="AJ31" s="4">
        <v>1</v>
      </c>
    </row>
    <row r="32" spans="1:36">
      <c r="A32" s="3" t="s">
        <v>36</v>
      </c>
      <c r="B32" s="3">
        <v>88654</v>
      </c>
      <c r="C32" s="3">
        <v>35311</v>
      </c>
      <c r="D32" s="3">
        <v>10154</v>
      </c>
      <c r="E32" s="3">
        <v>25157</v>
      </c>
      <c r="F32" s="4">
        <v>0.287559117555436</v>
      </c>
      <c r="G32" s="5">
        <v>34.78578913086574</v>
      </c>
      <c r="H32" s="3">
        <v>53343</v>
      </c>
      <c r="I32" s="4">
        <v>0.3983012610824103</v>
      </c>
      <c r="J32" s="3">
        <v>53343</v>
      </c>
      <c r="K32" s="3">
        <v>53097</v>
      </c>
      <c r="L32" s="3">
        <v>51265</v>
      </c>
      <c r="M32" s="3">
        <v>50321</v>
      </c>
      <c r="N32" s="3">
        <v>944</v>
      </c>
      <c r="O32" s="4">
        <v>0.9654971090645422</v>
      </c>
      <c r="P32" s="3">
        <v>1832</v>
      </c>
      <c r="Q32" s="4">
        <v>0.03450289093545777</v>
      </c>
      <c r="R32" s="3">
        <v>246</v>
      </c>
      <c r="S32" s="3">
        <v>50408</v>
      </c>
      <c r="T32" s="3">
        <v>626</v>
      </c>
      <c r="U32" s="3">
        <v>857</v>
      </c>
      <c r="V32" s="4">
        <v>0.9714208629627489</v>
      </c>
      <c r="W32" s="5">
        <v>142.380755549373</v>
      </c>
      <c r="X32" s="5">
        <v>9.01911726714493</v>
      </c>
      <c r="Y32" s="3">
        <v>3213</v>
      </c>
      <c r="Z32" s="3">
        <v>83</v>
      </c>
      <c r="AA32" s="3">
        <v>44</v>
      </c>
      <c r="AB32" s="5">
        <v>60</v>
      </c>
      <c r="AC32" s="5">
        <v>45</v>
      </c>
      <c r="AD32" s="5">
        <v>30</v>
      </c>
      <c r="AE32" s="3">
        <v>3184</v>
      </c>
      <c r="AF32" s="3">
        <v>83</v>
      </c>
      <c r="AG32" s="3">
        <v>44</v>
      </c>
      <c r="AH32" s="4">
        <v>0.9909741674447556</v>
      </c>
      <c r="AI32" s="4">
        <v>1</v>
      </c>
      <c r="AJ32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19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45901</v>
      </c>
      <c r="B2" s="3">
        <v>0</v>
      </c>
      <c r="C2" s="3">
        <v>136</v>
      </c>
      <c r="D2" s="3">
        <v>50</v>
      </c>
      <c r="E2" s="3">
        <v>50</v>
      </c>
      <c r="F2" s="3">
        <v>0</v>
      </c>
      <c r="G2" s="4">
        <v>1</v>
      </c>
      <c r="H2" s="4">
        <v>1</v>
      </c>
      <c r="I2" s="5">
        <v>158.9787234042553</v>
      </c>
      <c r="J2" s="3">
        <v>100</v>
      </c>
      <c r="K2" s="3">
        <v>100</v>
      </c>
      <c r="L2" s="3">
        <v>100</v>
      </c>
    </row>
    <row r="3" spans="1:12">
      <c r="A3" s="2">
        <v>45901</v>
      </c>
      <c r="B3" s="3">
        <v>1</v>
      </c>
      <c r="C3" s="3">
        <v>104</v>
      </c>
      <c r="D3" s="3">
        <v>43</v>
      </c>
      <c r="E3" s="3">
        <v>43</v>
      </c>
      <c r="F3" s="3">
        <v>0</v>
      </c>
      <c r="G3" s="4">
        <v>1</v>
      </c>
      <c r="H3" s="4">
        <v>1</v>
      </c>
      <c r="I3" s="5">
        <v>60.74285714285714</v>
      </c>
      <c r="J3" s="3">
        <v>100</v>
      </c>
      <c r="K3" s="3">
        <v>100</v>
      </c>
      <c r="L3" s="3">
        <v>100</v>
      </c>
    </row>
    <row r="4" spans="1:12">
      <c r="A4" s="2">
        <v>45901</v>
      </c>
      <c r="B4" s="3">
        <v>2</v>
      </c>
      <c r="C4" s="3">
        <v>44</v>
      </c>
      <c r="D4" s="3">
        <v>14</v>
      </c>
      <c r="E4" s="3">
        <v>14</v>
      </c>
      <c r="F4" s="3">
        <v>0</v>
      </c>
      <c r="G4" s="4">
        <v>1</v>
      </c>
      <c r="H4" s="4">
        <v>1</v>
      </c>
      <c r="I4" s="5">
        <v>92</v>
      </c>
      <c r="J4" s="3">
        <v>100</v>
      </c>
      <c r="K4" s="3">
        <v>100</v>
      </c>
      <c r="L4" s="3">
        <v>100</v>
      </c>
    </row>
    <row r="5" spans="1:12">
      <c r="A5" s="2">
        <v>45901</v>
      </c>
      <c r="B5" s="3">
        <v>3</v>
      </c>
      <c r="C5" s="3">
        <v>27</v>
      </c>
      <c r="D5" s="3">
        <v>2</v>
      </c>
      <c r="E5" s="3">
        <v>2</v>
      </c>
      <c r="F5" s="3">
        <v>0</v>
      </c>
      <c r="G5" s="4">
        <v>1</v>
      </c>
      <c r="H5" s="4">
        <v>1</v>
      </c>
      <c r="I5" s="5">
        <v>91.5</v>
      </c>
      <c r="J5" s="3">
        <v>100</v>
      </c>
      <c r="K5" s="3">
        <v>100</v>
      </c>
      <c r="L5" s="3">
        <v>0</v>
      </c>
    </row>
    <row r="6" spans="1:12">
      <c r="A6" s="2">
        <v>45901</v>
      </c>
      <c r="B6" s="3">
        <v>4</v>
      </c>
      <c r="C6" s="3">
        <v>30</v>
      </c>
      <c r="D6" s="3">
        <v>10</v>
      </c>
      <c r="E6" s="3">
        <v>10</v>
      </c>
      <c r="F6" s="3">
        <v>0</v>
      </c>
      <c r="G6" s="4">
        <v>1</v>
      </c>
      <c r="H6" s="4">
        <v>1</v>
      </c>
      <c r="I6" s="5">
        <v>132.6</v>
      </c>
      <c r="J6" s="3">
        <v>100</v>
      </c>
      <c r="K6" s="3">
        <v>100</v>
      </c>
      <c r="L6" s="3">
        <v>0</v>
      </c>
    </row>
    <row r="7" spans="1:12">
      <c r="A7" s="2">
        <v>45901</v>
      </c>
      <c r="B7" s="3">
        <v>5</v>
      </c>
      <c r="C7" s="3">
        <v>86</v>
      </c>
      <c r="D7" s="3">
        <v>24</v>
      </c>
      <c r="E7" s="3">
        <v>22</v>
      </c>
      <c r="F7" s="3">
        <v>2</v>
      </c>
      <c r="G7" s="4">
        <v>0.9166666666666665</v>
      </c>
      <c r="H7" s="4">
        <v>0.8181818181818182</v>
      </c>
      <c r="I7" s="5">
        <v>88.33333333333333</v>
      </c>
      <c r="J7" s="3">
        <v>57.14285714285714</v>
      </c>
      <c r="K7" s="3">
        <v>90.90909090909091</v>
      </c>
      <c r="L7" s="3">
        <v>100</v>
      </c>
    </row>
    <row r="8" spans="1:12">
      <c r="A8" s="2">
        <v>45901</v>
      </c>
      <c r="B8" s="3">
        <v>6</v>
      </c>
      <c r="C8" s="3">
        <v>283</v>
      </c>
      <c r="D8" s="3">
        <v>119</v>
      </c>
      <c r="E8" s="3">
        <v>107</v>
      </c>
      <c r="F8" s="3">
        <v>12</v>
      </c>
      <c r="G8" s="4">
        <v>0.8991596638655462</v>
      </c>
      <c r="H8" s="4">
        <v>0.9727272727272728</v>
      </c>
      <c r="I8" s="5">
        <v>133.6153846153846</v>
      </c>
      <c r="J8" s="3">
        <v>100</v>
      </c>
      <c r="K8" s="3">
        <v>93.75</v>
      </c>
      <c r="L8" s="3">
        <v>96.7741935483871</v>
      </c>
    </row>
    <row r="9" spans="1:12">
      <c r="A9" s="2">
        <v>45901</v>
      </c>
      <c r="B9" s="3">
        <v>7</v>
      </c>
      <c r="C9" s="3">
        <v>570</v>
      </c>
      <c r="D9" s="3">
        <v>233</v>
      </c>
      <c r="E9" s="3">
        <v>233</v>
      </c>
      <c r="F9" s="3">
        <v>0</v>
      </c>
      <c r="G9" s="4">
        <v>1</v>
      </c>
      <c r="H9" s="4">
        <v>1</v>
      </c>
      <c r="I9" s="5">
        <v>117.1521739130435</v>
      </c>
      <c r="J9" s="3">
        <v>100</v>
      </c>
      <c r="K9" s="3">
        <v>100</v>
      </c>
      <c r="L9" s="3">
        <v>100</v>
      </c>
    </row>
    <row r="10" spans="1:12">
      <c r="A10" s="2">
        <v>45901</v>
      </c>
      <c r="B10" s="3">
        <v>8</v>
      </c>
      <c r="C10" s="3">
        <v>831</v>
      </c>
      <c r="D10" s="3">
        <v>390</v>
      </c>
      <c r="E10" s="3">
        <v>385</v>
      </c>
      <c r="F10" s="3">
        <v>5</v>
      </c>
      <c r="G10" s="4">
        <v>0.9871794871794873</v>
      </c>
      <c r="H10" s="4">
        <v>0.9896103896103896</v>
      </c>
      <c r="I10" s="5">
        <v>135.4052631578947</v>
      </c>
      <c r="J10" s="3">
        <v>98.10426540284361</v>
      </c>
      <c r="K10" s="3">
        <v>100</v>
      </c>
      <c r="L10" s="3">
        <v>100</v>
      </c>
    </row>
    <row r="11" spans="1:12">
      <c r="A11" s="2">
        <v>45901</v>
      </c>
      <c r="B11" s="3">
        <v>9</v>
      </c>
      <c r="C11" s="3">
        <v>1181</v>
      </c>
      <c r="D11" s="3">
        <v>573</v>
      </c>
      <c r="E11" s="3">
        <v>553</v>
      </c>
      <c r="F11" s="3">
        <v>20</v>
      </c>
      <c r="G11" s="4">
        <v>0.9650959860383943</v>
      </c>
      <c r="H11" s="4">
        <v>0.9531531531531532</v>
      </c>
      <c r="I11" s="5">
        <v>138.6868131868132</v>
      </c>
      <c r="J11" s="3">
        <v>92.28070175438596</v>
      </c>
      <c r="K11" s="3">
        <v>97.93103448275862</v>
      </c>
      <c r="L11" s="3">
        <v>99.2</v>
      </c>
    </row>
    <row r="12" spans="1:12">
      <c r="A12" s="2">
        <v>45901</v>
      </c>
      <c r="B12" s="3">
        <v>10</v>
      </c>
      <c r="C12" s="3">
        <v>1616</v>
      </c>
      <c r="D12" s="3">
        <v>805</v>
      </c>
      <c r="E12" s="3">
        <v>637</v>
      </c>
      <c r="F12" s="3">
        <v>168</v>
      </c>
      <c r="G12" s="4">
        <v>0.7913043478260868</v>
      </c>
      <c r="H12" s="4">
        <v>0.6194563662374821</v>
      </c>
      <c r="I12" s="5">
        <v>134.0633914421553</v>
      </c>
      <c r="J12" s="3">
        <v>56.17283950617284</v>
      </c>
      <c r="K12" s="3">
        <v>70.14218009478674</v>
      </c>
      <c r="L12" s="3">
        <v>62.80487804878049</v>
      </c>
    </row>
    <row r="13" spans="1:12">
      <c r="A13" s="2">
        <v>45901</v>
      </c>
      <c r="B13" s="3">
        <v>11</v>
      </c>
      <c r="C13" s="3">
        <v>1709</v>
      </c>
      <c r="D13" s="3">
        <v>814</v>
      </c>
      <c r="E13" s="3">
        <v>779</v>
      </c>
      <c r="F13" s="3">
        <v>35</v>
      </c>
      <c r="G13" s="4">
        <v>0.957002457002457</v>
      </c>
      <c r="H13" s="4">
        <v>0.9043367346938775</v>
      </c>
      <c r="I13" s="5">
        <v>124.8935064935065</v>
      </c>
      <c r="J13" s="3">
        <v>85.11749347258485</v>
      </c>
      <c r="K13" s="3">
        <v>95.23809523809523</v>
      </c>
      <c r="L13" s="3">
        <v>95.81151832460732</v>
      </c>
    </row>
    <row r="14" spans="1:12">
      <c r="A14" s="2">
        <v>45901</v>
      </c>
      <c r="B14" s="3">
        <v>12</v>
      </c>
      <c r="C14" s="3">
        <v>1577</v>
      </c>
      <c r="D14" s="3">
        <v>772</v>
      </c>
      <c r="E14" s="3">
        <v>732</v>
      </c>
      <c r="F14" s="3">
        <v>40</v>
      </c>
      <c r="G14" s="4">
        <v>0.9481865284974095</v>
      </c>
      <c r="H14" s="4">
        <v>0.8921832884097036</v>
      </c>
      <c r="I14" s="5">
        <v>118.2344827586207</v>
      </c>
      <c r="J14" s="3">
        <v>79.83651226158038</v>
      </c>
      <c r="K14" s="3">
        <v>100</v>
      </c>
      <c r="L14" s="3">
        <v>96.59090909090909</v>
      </c>
    </row>
    <row r="15" spans="1:12">
      <c r="A15" s="2">
        <v>45901</v>
      </c>
      <c r="B15" s="3">
        <v>13</v>
      </c>
      <c r="C15" s="3">
        <v>1391</v>
      </c>
      <c r="D15" s="3">
        <v>693</v>
      </c>
      <c r="E15" s="3">
        <v>680</v>
      </c>
      <c r="F15" s="3">
        <v>13</v>
      </c>
      <c r="G15" s="4">
        <v>0.9812409812409812</v>
      </c>
      <c r="H15" s="4">
        <v>0.9970588235294118</v>
      </c>
      <c r="I15" s="5">
        <v>122.9196428571429</v>
      </c>
      <c r="J15" s="3">
        <v>99.67637540453075</v>
      </c>
      <c r="K15" s="3">
        <v>99.49748743718592</v>
      </c>
      <c r="L15" s="3">
        <v>100</v>
      </c>
    </row>
    <row r="16" spans="1:12">
      <c r="A16" s="2">
        <v>45901</v>
      </c>
      <c r="B16" s="3">
        <v>14</v>
      </c>
      <c r="C16" s="3">
        <v>1533</v>
      </c>
      <c r="D16" s="3">
        <v>695</v>
      </c>
      <c r="E16" s="3">
        <v>667</v>
      </c>
      <c r="F16" s="3">
        <v>28</v>
      </c>
      <c r="G16" s="4">
        <v>0.9597122302158273</v>
      </c>
      <c r="H16" s="4">
        <v>0.9535928143712575</v>
      </c>
      <c r="I16" s="5">
        <v>135.2146118721461</v>
      </c>
      <c r="J16" s="3">
        <v>91.96675900277008</v>
      </c>
      <c r="K16" s="3">
        <v>100</v>
      </c>
      <c r="L16" s="3">
        <v>98.51851851851852</v>
      </c>
    </row>
    <row r="17" spans="1:12">
      <c r="A17" s="2">
        <v>45901</v>
      </c>
      <c r="B17" s="3">
        <v>15</v>
      </c>
      <c r="C17" s="3">
        <v>1356</v>
      </c>
      <c r="D17" s="3">
        <v>618</v>
      </c>
      <c r="E17" s="3">
        <v>602</v>
      </c>
      <c r="F17" s="3">
        <v>16</v>
      </c>
      <c r="G17" s="4">
        <v>0.9741100323624594</v>
      </c>
      <c r="H17" s="4">
        <v>0.9501661129568106</v>
      </c>
      <c r="I17" s="5">
        <v>129.8232323232323</v>
      </c>
      <c r="J17" s="3">
        <v>91.42857142857143</v>
      </c>
      <c r="K17" s="3">
        <v>98.13664596273291</v>
      </c>
      <c r="L17" s="3">
        <v>100</v>
      </c>
    </row>
    <row r="18" spans="1:12">
      <c r="A18" s="2">
        <v>45901</v>
      </c>
      <c r="B18" s="3">
        <v>16</v>
      </c>
      <c r="C18" s="3">
        <v>1278</v>
      </c>
      <c r="D18" s="3">
        <v>582</v>
      </c>
      <c r="E18" s="3">
        <v>551</v>
      </c>
      <c r="F18" s="3">
        <v>31</v>
      </c>
      <c r="G18" s="4">
        <v>0.9467353951890034</v>
      </c>
      <c r="H18" s="4">
        <v>0.9642218246869408</v>
      </c>
      <c r="I18" s="5">
        <v>142.5992647058823</v>
      </c>
      <c r="J18" s="3">
        <v>100</v>
      </c>
      <c r="K18" s="3">
        <v>96.50349650349651</v>
      </c>
      <c r="L18" s="3">
        <v>89.86486486486487</v>
      </c>
    </row>
    <row r="19" spans="1:12">
      <c r="A19" s="2">
        <v>45901</v>
      </c>
      <c r="B19" s="3">
        <v>17</v>
      </c>
      <c r="C19" s="3">
        <v>1350</v>
      </c>
      <c r="D19" s="3">
        <v>614</v>
      </c>
      <c r="E19" s="3">
        <v>601</v>
      </c>
      <c r="F19" s="3">
        <v>13</v>
      </c>
      <c r="G19" s="4">
        <v>0.978827361563518</v>
      </c>
      <c r="H19" s="4">
        <v>0.9933444259567388</v>
      </c>
      <c r="I19" s="5">
        <v>140.3659359190557</v>
      </c>
      <c r="J19" s="3">
        <v>98.88059701492537</v>
      </c>
      <c r="K19" s="3">
        <v>99.49748743718592</v>
      </c>
      <c r="L19" s="3">
        <v>100</v>
      </c>
    </row>
    <row r="20" spans="1:12">
      <c r="A20" s="2">
        <v>45901</v>
      </c>
      <c r="B20" s="3">
        <v>18</v>
      </c>
      <c r="C20" s="3">
        <v>1363</v>
      </c>
      <c r="D20" s="3">
        <v>696</v>
      </c>
      <c r="E20" s="3">
        <v>683</v>
      </c>
      <c r="F20" s="3">
        <v>13</v>
      </c>
      <c r="G20" s="4">
        <v>0.9813218390804598</v>
      </c>
      <c r="H20" s="4">
        <v>0.9941520467836257</v>
      </c>
      <c r="I20" s="5">
        <v>135.1136023916293</v>
      </c>
      <c r="J20" s="3">
        <v>100</v>
      </c>
      <c r="K20" s="3">
        <v>98.6784140969163</v>
      </c>
      <c r="L20" s="3">
        <v>99.26470588235294</v>
      </c>
    </row>
    <row r="21" spans="1:12">
      <c r="A21" s="2">
        <v>45901</v>
      </c>
      <c r="B21" s="3">
        <v>19</v>
      </c>
      <c r="C21" s="3">
        <v>1557</v>
      </c>
      <c r="D21" s="3">
        <v>723</v>
      </c>
      <c r="E21" s="3">
        <v>716</v>
      </c>
      <c r="F21" s="3">
        <v>7</v>
      </c>
      <c r="G21" s="4">
        <v>0.9903181189488244</v>
      </c>
      <c r="H21" s="4">
        <v>0.9986033519553073</v>
      </c>
      <c r="I21" s="5">
        <v>122.1739745403112</v>
      </c>
      <c r="J21" s="3">
        <v>99.69512195121951</v>
      </c>
      <c r="K21" s="3">
        <v>100</v>
      </c>
      <c r="L21" s="3">
        <v>100</v>
      </c>
    </row>
    <row r="22" spans="1:12">
      <c r="A22" s="2">
        <v>45901</v>
      </c>
      <c r="B22" s="3">
        <v>20</v>
      </c>
      <c r="C22" s="3">
        <v>1360</v>
      </c>
      <c r="D22" s="3">
        <v>655</v>
      </c>
      <c r="E22" s="3">
        <v>536</v>
      </c>
      <c r="F22" s="3">
        <v>119</v>
      </c>
      <c r="G22" s="4">
        <v>0.8183206106870229</v>
      </c>
      <c r="H22" s="4">
        <v>0.7357142857142859</v>
      </c>
      <c r="I22" s="5">
        <v>129.8780487804878</v>
      </c>
      <c r="J22" s="3">
        <v>78.70722433460075</v>
      </c>
      <c r="K22" s="3">
        <v>64.07185628742515</v>
      </c>
      <c r="L22" s="3">
        <v>75.38461538461539</v>
      </c>
    </row>
    <row r="23" spans="1:12">
      <c r="A23" s="2">
        <v>45901</v>
      </c>
      <c r="B23" s="3">
        <v>21</v>
      </c>
      <c r="C23" s="3">
        <v>1018</v>
      </c>
      <c r="D23" s="3">
        <v>443</v>
      </c>
      <c r="E23" s="3">
        <v>430</v>
      </c>
      <c r="F23" s="3">
        <v>13</v>
      </c>
      <c r="G23" s="4">
        <v>0.9706546275395034</v>
      </c>
      <c r="H23" s="4">
        <v>0.9534883720930233</v>
      </c>
      <c r="I23" s="5">
        <v>128.239336492891</v>
      </c>
      <c r="J23" s="3">
        <v>94.57013574660633</v>
      </c>
      <c r="K23" s="3">
        <v>94.91525423728814</v>
      </c>
      <c r="L23" s="3">
        <v>97.8021978021978</v>
      </c>
    </row>
    <row r="24" spans="1:12">
      <c r="A24" s="2">
        <v>45901</v>
      </c>
      <c r="B24" s="3">
        <v>22</v>
      </c>
      <c r="C24" s="3">
        <v>634</v>
      </c>
      <c r="D24" s="3">
        <v>304</v>
      </c>
      <c r="E24" s="3">
        <v>283</v>
      </c>
      <c r="F24" s="3">
        <v>21</v>
      </c>
      <c r="G24" s="4">
        <v>0.9309210526315791</v>
      </c>
      <c r="H24" s="4">
        <v>0.90625</v>
      </c>
      <c r="I24" s="5">
        <v>153.5729927007299</v>
      </c>
      <c r="J24" s="3">
        <v>85.06493506493507</v>
      </c>
      <c r="K24" s="3">
        <v>100</v>
      </c>
      <c r="L24" s="3">
        <v>93.10344827586206</v>
      </c>
    </row>
    <row r="25" spans="1:12">
      <c r="A25" s="2">
        <v>45901</v>
      </c>
      <c r="B25" s="3">
        <v>23</v>
      </c>
      <c r="C25" s="3">
        <v>287</v>
      </c>
      <c r="D25" s="3">
        <v>145</v>
      </c>
      <c r="E25" s="3">
        <v>145</v>
      </c>
      <c r="F25" s="3">
        <v>0</v>
      </c>
      <c r="G25" s="4">
        <v>1</v>
      </c>
      <c r="H25" s="4">
        <v>1</v>
      </c>
      <c r="I25" s="5">
        <v>139.2535211267606</v>
      </c>
      <c r="J25" s="3">
        <v>100</v>
      </c>
      <c r="K25" s="3">
        <v>100</v>
      </c>
      <c r="L25" s="3">
        <v>100</v>
      </c>
    </row>
    <row r="26" spans="1:12">
      <c r="A26" s="2">
        <v>45902</v>
      </c>
      <c r="B26" s="3">
        <v>0</v>
      </c>
      <c r="C26" s="3">
        <v>154</v>
      </c>
      <c r="D26" s="3">
        <v>80</v>
      </c>
      <c r="E26" s="3">
        <v>80</v>
      </c>
      <c r="F26" s="3">
        <v>0</v>
      </c>
      <c r="G26" s="4">
        <v>1</v>
      </c>
      <c r="H26" s="4">
        <v>1</v>
      </c>
      <c r="I26" s="5">
        <v>137.1866666666667</v>
      </c>
      <c r="J26" s="3">
        <v>100</v>
      </c>
      <c r="K26" s="3">
        <v>100</v>
      </c>
      <c r="L26" s="3">
        <v>100</v>
      </c>
    </row>
    <row r="27" spans="1:12">
      <c r="A27" s="2">
        <v>45902</v>
      </c>
      <c r="B27" s="3">
        <v>1</v>
      </c>
      <c r="C27" s="3">
        <v>93</v>
      </c>
      <c r="D27" s="3">
        <v>62</v>
      </c>
      <c r="E27" s="3">
        <v>62</v>
      </c>
      <c r="F27" s="3">
        <v>0</v>
      </c>
      <c r="G27" s="4">
        <v>1</v>
      </c>
      <c r="H27" s="4">
        <v>1</v>
      </c>
      <c r="I27" s="5">
        <v>80.90909090909091</v>
      </c>
      <c r="J27" s="3">
        <v>100</v>
      </c>
      <c r="K27" s="3">
        <v>100</v>
      </c>
      <c r="L27" s="3">
        <v>100</v>
      </c>
    </row>
    <row r="28" spans="1:12">
      <c r="A28" s="2">
        <v>45902</v>
      </c>
      <c r="B28" s="3">
        <v>2</v>
      </c>
      <c r="C28" s="3">
        <v>44</v>
      </c>
      <c r="D28" s="3">
        <v>23</v>
      </c>
      <c r="E28" s="3">
        <v>22</v>
      </c>
      <c r="F28" s="3">
        <v>1</v>
      </c>
      <c r="G28" s="4">
        <v>0.9565217391304348</v>
      </c>
      <c r="H28" s="4">
        <v>0.9130434782608695</v>
      </c>
      <c r="I28" s="5">
        <v>102.7894736842105</v>
      </c>
      <c r="J28" s="3">
        <v>92.30769230769231</v>
      </c>
      <c r="K28" s="3">
        <v>100</v>
      </c>
      <c r="L28" s="3">
        <v>80</v>
      </c>
    </row>
    <row r="29" spans="1:12">
      <c r="A29" s="2">
        <v>45902</v>
      </c>
      <c r="B29" s="3">
        <v>3</v>
      </c>
      <c r="C29" s="3">
        <v>51</v>
      </c>
      <c r="D29" s="3">
        <v>25</v>
      </c>
      <c r="E29" s="3">
        <v>23</v>
      </c>
      <c r="F29" s="3">
        <v>2</v>
      </c>
      <c r="G29" s="4">
        <v>0.92</v>
      </c>
      <c r="H29" s="4">
        <v>0.7916666666666665</v>
      </c>
      <c r="I29" s="5">
        <v>102.6</v>
      </c>
      <c r="J29" s="3">
        <v>100</v>
      </c>
      <c r="K29" s="3">
        <v>73.68421052631578</v>
      </c>
      <c r="L29" s="3">
        <v>100</v>
      </c>
    </row>
    <row r="30" spans="1:12">
      <c r="A30" s="2">
        <v>45902</v>
      </c>
      <c r="B30" s="3">
        <v>4</v>
      </c>
      <c r="C30" s="3">
        <v>36</v>
      </c>
      <c r="D30" s="3">
        <v>12</v>
      </c>
      <c r="E30" s="3">
        <v>10</v>
      </c>
      <c r="F30" s="3">
        <v>2</v>
      </c>
      <c r="G30" s="4">
        <v>0.8333333333333335</v>
      </c>
      <c r="H30" s="4">
        <v>0.8181818181818182</v>
      </c>
      <c r="I30" s="5">
        <v>97.2</v>
      </c>
      <c r="J30" s="3">
        <v>83.33333333333334</v>
      </c>
      <c r="K30" s="3">
        <v>100</v>
      </c>
      <c r="L30" s="3">
        <v>66.66666666666666</v>
      </c>
    </row>
    <row r="31" spans="1:12">
      <c r="A31" s="2">
        <v>45902</v>
      </c>
      <c r="B31" s="3">
        <v>5</v>
      </c>
      <c r="C31" s="3">
        <v>123</v>
      </c>
      <c r="D31" s="3">
        <v>40</v>
      </c>
      <c r="E31" s="3">
        <v>19</v>
      </c>
      <c r="F31" s="3">
        <v>21</v>
      </c>
      <c r="G31" s="4">
        <v>0.475</v>
      </c>
      <c r="H31" s="4">
        <v>0.4375</v>
      </c>
      <c r="I31" s="5">
        <v>166.2777777777778</v>
      </c>
      <c r="J31" s="3">
        <v>53.84615384615385</v>
      </c>
      <c r="K31" s="3">
        <v>45.45454545454545</v>
      </c>
      <c r="L31" s="3">
        <v>25</v>
      </c>
    </row>
    <row r="32" spans="1:12">
      <c r="A32" s="2">
        <v>45902</v>
      </c>
      <c r="B32" s="3">
        <v>6</v>
      </c>
      <c r="C32" s="3">
        <v>353</v>
      </c>
      <c r="D32" s="3">
        <v>143</v>
      </c>
      <c r="E32" s="3">
        <v>120</v>
      </c>
      <c r="F32" s="3">
        <v>23</v>
      </c>
      <c r="G32" s="4">
        <v>0.8391608391608392</v>
      </c>
      <c r="H32" s="4">
        <v>0.696</v>
      </c>
      <c r="I32" s="5">
        <v>104.65</v>
      </c>
      <c r="J32" s="3">
        <v>42.10526315789473</v>
      </c>
      <c r="K32" s="3">
        <v>95</v>
      </c>
      <c r="L32" s="3">
        <v>89.28571428571429</v>
      </c>
    </row>
    <row r="33" spans="1:12">
      <c r="A33" s="2">
        <v>45902</v>
      </c>
      <c r="B33" s="3">
        <v>7</v>
      </c>
      <c r="C33" s="3">
        <v>651</v>
      </c>
      <c r="D33" s="3">
        <v>304</v>
      </c>
      <c r="E33" s="3">
        <v>296</v>
      </c>
      <c r="F33" s="3">
        <v>8</v>
      </c>
      <c r="G33" s="4">
        <v>0.9736842105263157</v>
      </c>
      <c r="H33" s="4">
        <v>0.9366666666666668</v>
      </c>
      <c r="I33" s="5">
        <v>121.2176870748299</v>
      </c>
      <c r="J33" s="3">
        <v>86.33093525179856</v>
      </c>
      <c r="K33" s="3">
        <v>100</v>
      </c>
      <c r="L33" s="3">
        <v>100</v>
      </c>
    </row>
    <row r="34" spans="1:12">
      <c r="A34" s="2">
        <v>45902</v>
      </c>
      <c r="B34" s="3">
        <v>8</v>
      </c>
      <c r="C34" s="3">
        <v>891</v>
      </c>
      <c r="D34" s="3">
        <v>408</v>
      </c>
      <c r="E34" s="3">
        <v>405</v>
      </c>
      <c r="F34" s="3">
        <v>3</v>
      </c>
      <c r="G34" s="4">
        <v>0.9926470588235294</v>
      </c>
      <c r="H34" s="4">
        <v>0.9926108374384236</v>
      </c>
      <c r="I34" s="5">
        <v>123.1679197994987</v>
      </c>
      <c r="J34" s="3">
        <v>98.49246231155779</v>
      </c>
      <c r="K34" s="3">
        <v>100</v>
      </c>
      <c r="L34" s="3">
        <v>100</v>
      </c>
    </row>
    <row r="35" spans="1:12">
      <c r="A35" s="2">
        <v>45902</v>
      </c>
      <c r="B35" s="3">
        <v>9</v>
      </c>
      <c r="C35" s="3">
        <v>1113</v>
      </c>
      <c r="D35" s="3">
        <v>574</v>
      </c>
      <c r="E35" s="3">
        <v>570</v>
      </c>
      <c r="F35" s="3">
        <v>4</v>
      </c>
      <c r="G35" s="4">
        <v>0.9930313588850175</v>
      </c>
      <c r="H35" s="4">
        <v>0.9982456140350877</v>
      </c>
      <c r="I35" s="5">
        <v>131.0512367491166</v>
      </c>
      <c r="J35" s="3">
        <v>100</v>
      </c>
      <c r="K35" s="3">
        <v>100</v>
      </c>
      <c r="L35" s="3">
        <v>99.15966386554622</v>
      </c>
    </row>
    <row r="36" spans="1:12">
      <c r="A36" s="2">
        <v>45902</v>
      </c>
      <c r="B36" s="3">
        <v>10</v>
      </c>
      <c r="C36" s="3">
        <v>1282</v>
      </c>
      <c r="D36" s="3">
        <v>613</v>
      </c>
      <c r="E36" s="3">
        <v>600</v>
      </c>
      <c r="F36" s="3">
        <v>13</v>
      </c>
      <c r="G36" s="4">
        <v>0.9787928221859707</v>
      </c>
      <c r="H36" s="4">
        <v>0.9883527454242929</v>
      </c>
      <c r="I36" s="5">
        <v>120.4593220338983</v>
      </c>
      <c r="J36" s="3">
        <v>98.91304347826086</v>
      </c>
      <c r="K36" s="3">
        <v>98.33333333333333</v>
      </c>
      <c r="L36" s="3">
        <v>99.31034482758621</v>
      </c>
    </row>
    <row r="37" spans="1:12">
      <c r="A37" s="2">
        <v>45902</v>
      </c>
      <c r="B37" s="3">
        <v>12</v>
      </c>
      <c r="C37" s="3">
        <v>820</v>
      </c>
      <c r="D37" s="3">
        <v>416</v>
      </c>
      <c r="E37" s="3">
        <v>416</v>
      </c>
      <c r="F37" s="3">
        <v>0</v>
      </c>
      <c r="G37" s="4">
        <v>1</v>
      </c>
      <c r="H37" s="4">
        <v>1</v>
      </c>
      <c r="I37" s="5">
        <v>103.8426150121065</v>
      </c>
      <c r="J37" s="3">
        <v>100</v>
      </c>
      <c r="K37" s="3">
        <v>100</v>
      </c>
      <c r="L37" s="3">
        <v>100</v>
      </c>
    </row>
    <row r="38" spans="1:12">
      <c r="A38" s="2">
        <v>45902</v>
      </c>
      <c r="B38" s="3">
        <v>13</v>
      </c>
      <c r="C38" s="3">
        <v>1450</v>
      </c>
      <c r="D38" s="3">
        <v>698</v>
      </c>
      <c r="E38" s="3">
        <v>695</v>
      </c>
      <c r="F38" s="3">
        <v>3</v>
      </c>
      <c r="G38" s="4">
        <v>0.995702005730659</v>
      </c>
      <c r="H38" s="4">
        <v>1</v>
      </c>
      <c r="I38" s="5">
        <v>108.7057971014493</v>
      </c>
      <c r="J38" s="3">
        <v>100</v>
      </c>
      <c r="K38" s="3">
        <v>100</v>
      </c>
      <c r="L38" s="3">
        <v>100</v>
      </c>
    </row>
    <row r="39" spans="1:12">
      <c r="A39" s="2">
        <v>45902</v>
      </c>
      <c r="B39" s="3">
        <v>14</v>
      </c>
      <c r="C39" s="3">
        <v>1551</v>
      </c>
      <c r="D39" s="3">
        <v>716</v>
      </c>
      <c r="E39" s="3">
        <v>669</v>
      </c>
      <c r="F39" s="3">
        <v>47</v>
      </c>
      <c r="G39" s="4">
        <v>0.9343575418994413</v>
      </c>
      <c r="H39" s="4">
        <v>0.8711111111111109</v>
      </c>
      <c r="I39" s="5">
        <v>118.7889221556886</v>
      </c>
      <c r="J39" s="3">
        <v>74.1839762611276</v>
      </c>
      <c r="K39" s="3">
        <v>100</v>
      </c>
      <c r="L39" s="3">
        <v>100</v>
      </c>
    </row>
    <row r="40" spans="1:12">
      <c r="A40" s="2">
        <v>45902</v>
      </c>
      <c r="B40" s="3">
        <v>15</v>
      </c>
      <c r="C40" s="3">
        <v>1365</v>
      </c>
      <c r="D40" s="3">
        <v>664</v>
      </c>
      <c r="E40" s="3">
        <v>646</v>
      </c>
      <c r="F40" s="3">
        <v>18</v>
      </c>
      <c r="G40" s="4">
        <v>0.9728915662650602</v>
      </c>
      <c r="H40" s="4">
        <v>0.9891640866873065</v>
      </c>
      <c r="I40" s="5">
        <v>126.4804992199688</v>
      </c>
      <c r="J40" s="3">
        <v>99.39024390243902</v>
      </c>
      <c r="K40" s="3">
        <v>98.86363636363636</v>
      </c>
      <c r="L40" s="3">
        <v>97.88732394366197</v>
      </c>
    </row>
    <row r="41" spans="1:12">
      <c r="A41" s="2">
        <v>45902</v>
      </c>
      <c r="B41" s="3">
        <v>16</v>
      </c>
      <c r="C41" s="3">
        <v>1187</v>
      </c>
      <c r="D41" s="3">
        <v>573</v>
      </c>
      <c r="E41" s="3">
        <v>556</v>
      </c>
      <c r="F41" s="3">
        <v>17</v>
      </c>
      <c r="G41" s="4">
        <v>0.9703315881326353</v>
      </c>
      <c r="H41" s="4">
        <v>0.9874551971326165</v>
      </c>
      <c r="I41" s="5">
        <v>140.4306569343066</v>
      </c>
      <c r="J41" s="3">
        <v>99.6078431372549</v>
      </c>
      <c r="K41" s="3">
        <v>96.62921348314607</v>
      </c>
      <c r="L41" s="3">
        <v>100</v>
      </c>
    </row>
    <row r="42" spans="1:12">
      <c r="A42" s="2">
        <v>45902</v>
      </c>
      <c r="B42" s="3">
        <v>17</v>
      </c>
      <c r="C42" s="3">
        <v>1263</v>
      </c>
      <c r="D42" s="3">
        <v>608</v>
      </c>
      <c r="E42" s="3">
        <v>589</v>
      </c>
      <c r="F42" s="3">
        <v>19</v>
      </c>
      <c r="G42" s="4">
        <v>0.96875</v>
      </c>
      <c r="H42" s="4">
        <v>0.9881756756756757</v>
      </c>
      <c r="I42" s="5">
        <v>132.78856152513</v>
      </c>
      <c r="J42" s="3">
        <v>100</v>
      </c>
      <c r="K42" s="3">
        <v>97.74011299435028</v>
      </c>
      <c r="L42" s="3">
        <v>97.93103448275862</v>
      </c>
    </row>
    <row r="43" spans="1:12">
      <c r="A43" s="2">
        <v>45902</v>
      </c>
      <c r="B43" s="3">
        <v>18</v>
      </c>
      <c r="C43" s="3">
        <v>1325</v>
      </c>
      <c r="D43" s="3">
        <v>618</v>
      </c>
      <c r="E43" s="3">
        <v>604</v>
      </c>
      <c r="F43" s="3">
        <v>14</v>
      </c>
      <c r="G43" s="4">
        <v>0.9773462783171522</v>
      </c>
      <c r="H43" s="4">
        <v>0.9983443708609272</v>
      </c>
      <c r="I43" s="5">
        <v>128.2104377104377</v>
      </c>
      <c r="J43" s="3">
        <v>100</v>
      </c>
      <c r="K43" s="3">
        <v>100</v>
      </c>
      <c r="L43" s="3">
        <v>99.31972789115646</v>
      </c>
    </row>
    <row r="44" spans="1:12">
      <c r="A44" s="2">
        <v>45902</v>
      </c>
      <c r="B44" s="3">
        <v>19</v>
      </c>
      <c r="C44" s="3">
        <v>1377</v>
      </c>
      <c r="D44" s="3">
        <v>632</v>
      </c>
      <c r="E44" s="3">
        <v>628</v>
      </c>
      <c r="F44" s="3">
        <v>4</v>
      </c>
      <c r="G44" s="4">
        <v>0.9936708860759493</v>
      </c>
      <c r="H44" s="4">
        <v>1</v>
      </c>
      <c r="I44" s="5">
        <v>121.3382352941177</v>
      </c>
      <c r="J44" s="3">
        <v>100</v>
      </c>
      <c r="K44" s="3">
        <v>100</v>
      </c>
      <c r="L44" s="3">
        <v>100</v>
      </c>
    </row>
    <row r="45" spans="1:12">
      <c r="A45" s="2">
        <v>45902</v>
      </c>
      <c r="B45" s="3">
        <v>20</v>
      </c>
      <c r="C45" s="3">
        <v>1310</v>
      </c>
      <c r="D45" s="3">
        <v>623</v>
      </c>
      <c r="E45" s="3">
        <v>564</v>
      </c>
      <c r="F45" s="3">
        <v>59</v>
      </c>
      <c r="G45" s="4">
        <v>0.9052969502407706</v>
      </c>
      <c r="H45" s="4">
        <v>0.8452173913043478</v>
      </c>
      <c r="I45" s="5">
        <v>128.675</v>
      </c>
      <c r="J45" s="3">
        <v>76.49122807017544</v>
      </c>
      <c r="K45" s="3">
        <v>92.26190476190477</v>
      </c>
      <c r="L45" s="3">
        <v>92.62295081967213</v>
      </c>
    </row>
    <row r="46" spans="1:12">
      <c r="A46" s="2">
        <v>45902</v>
      </c>
      <c r="B46" s="3">
        <v>21</v>
      </c>
      <c r="C46" s="3">
        <v>1005</v>
      </c>
      <c r="D46" s="3">
        <v>483</v>
      </c>
      <c r="E46" s="3">
        <v>457</v>
      </c>
      <c r="F46" s="3">
        <v>26</v>
      </c>
      <c r="G46" s="4">
        <v>0.9461697722567288</v>
      </c>
      <c r="H46" s="4">
        <v>0.9437229437229437</v>
      </c>
      <c r="I46" s="5">
        <v>134.7190265486726</v>
      </c>
      <c r="J46" s="3">
        <v>90.32258064516128</v>
      </c>
      <c r="K46" s="3">
        <v>95.62043795620438</v>
      </c>
      <c r="L46" s="3">
        <v>98.56115107913669</v>
      </c>
    </row>
    <row r="47" spans="1:12">
      <c r="A47" s="2">
        <v>45902</v>
      </c>
      <c r="B47" s="3">
        <v>22</v>
      </c>
      <c r="C47" s="3">
        <v>630</v>
      </c>
      <c r="D47" s="3">
        <v>298</v>
      </c>
      <c r="E47" s="3">
        <v>283</v>
      </c>
      <c r="F47" s="3">
        <v>15</v>
      </c>
      <c r="G47" s="4">
        <v>0.9496644295302014</v>
      </c>
      <c r="H47" s="4">
        <v>0.9305555555555556</v>
      </c>
      <c r="I47" s="5">
        <v>148.6353790613719</v>
      </c>
      <c r="J47" s="3">
        <v>94.32624113475178</v>
      </c>
      <c r="K47" s="3">
        <v>92.10526315789474</v>
      </c>
      <c r="L47" s="3">
        <v>91.54929577464789</v>
      </c>
    </row>
    <row r="48" spans="1:12">
      <c r="A48" s="2">
        <v>45902</v>
      </c>
      <c r="B48" s="3">
        <v>23</v>
      </c>
      <c r="C48" s="3">
        <v>306</v>
      </c>
      <c r="D48" s="3">
        <v>139</v>
      </c>
      <c r="E48" s="3">
        <v>136</v>
      </c>
      <c r="F48" s="3">
        <v>3</v>
      </c>
      <c r="G48" s="4">
        <v>0.9784172661870504</v>
      </c>
      <c r="H48" s="4">
        <v>0.9855072463768118</v>
      </c>
      <c r="I48" s="5">
        <v>146.3863636363636</v>
      </c>
      <c r="J48" s="3">
        <v>97.01492537313433</v>
      </c>
      <c r="K48" s="3">
        <v>100</v>
      </c>
      <c r="L48" s="3">
        <v>100</v>
      </c>
    </row>
    <row r="49" spans="1:12">
      <c r="A49" s="2">
        <v>45903</v>
      </c>
      <c r="B49" s="3">
        <v>0</v>
      </c>
      <c r="C49" s="3">
        <v>204</v>
      </c>
      <c r="D49" s="3">
        <v>95</v>
      </c>
      <c r="E49" s="3">
        <v>95</v>
      </c>
      <c r="F49" s="3">
        <v>0</v>
      </c>
      <c r="G49" s="4">
        <v>1</v>
      </c>
      <c r="H49" s="4">
        <v>1</v>
      </c>
      <c r="I49" s="5">
        <v>132.2906976744186</v>
      </c>
      <c r="J49" s="3">
        <v>100</v>
      </c>
      <c r="K49" s="3">
        <v>100</v>
      </c>
      <c r="L49" s="3">
        <v>100</v>
      </c>
    </row>
    <row r="50" spans="1:12">
      <c r="A50" s="2">
        <v>45903</v>
      </c>
      <c r="B50" s="3">
        <v>1</v>
      </c>
      <c r="C50" s="3">
        <v>110</v>
      </c>
      <c r="D50" s="3">
        <v>60</v>
      </c>
      <c r="E50" s="3">
        <v>60</v>
      </c>
      <c r="F50" s="3">
        <v>0</v>
      </c>
      <c r="G50" s="4">
        <v>1</v>
      </c>
      <c r="H50" s="4">
        <v>1</v>
      </c>
      <c r="I50" s="5">
        <v>66.45999999999999</v>
      </c>
      <c r="J50" s="3">
        <v>100</v>
      </c>
      <c r="K50" s="3">
        <v>100</v>
      </c>
      <c r="L50" s="3">
        <v>100</v>
      </c>
    </row>
    <row r="51" spans="1:12">
      <c r="A51" s="2">
        <v>45903</v>
      </c>
      <c r="B51" s="3">
        <v>2</v>
      </c>
      <c r="C51" s="3">
        <v>41</v>
      </c>
      <c r="D51" s="3">
        <v>19</v>
      </c>
      <c r="E51" s="3">
        <v>19</v>
      </c>
      <c r="F51" s="3">
        <v>0</v>
      </c>
      <c r="G51" s="4">
        <v>1</v>
      </c>
      <c r="H51" s="4">
        <v>1</v>
      </c>
      <c r="I51" s="5">
        <v>58.6875</v>
      </c>
      <c r="J51" s="3">
        <v>100</v>
      </c>
      <c r="K51" s="3">
        <v>100</v>
      </c>
      <c r="L51" s="3">
        <v>100</v>
      </c>
    </row>
    <row r="52" spans="1:12">
      <c r="A52" s="2">
        <v>45903</v>
      </c>
      <c r="B52" s="3">
        <v>3</v>
      </c>
      <c r="C52" s="3">
        <v>44</v>
      </c>
      <c r="D52" s="3">
        <v>16</v>
      </c>
      <c r="E52" s="3">
        <v>14</v>
      </c>
      <c r="F52" s="3">
        <v>2</v>
      </c>
      <c r="G52" s="4">
        <v>0.875</v>
      </c>
      <c r="H52" s="4">
        <v>0.9285714285714286</v>
      </c>
      <c r="I52" s="5">
        <v>110</v>
      </c>
      <c r="J52" s="3">
        <v>100</v>
      </c>
      <c r="K52" s="3">
        <v>75</v>
      </c>
      <c r="L52" s="3">
        <v>100</v>
      </c>
    </row>
    <row r="53" spans="1:12">
      <c r="A53" s="2">
        <v>45903</v>
      </c>
      <c r="B53" s="3">
        <v>4</v>
      </c>
      <c r="C53" s="3">
        <v>36</v>
      </c>
      <c r="D53" s="3">
        <v>14</v>
      </c>
      <c r="E53" s="3">
        <v>12</v>
      </c>
      <c r="F53" s="3">
        <v>2</v>
      </c>
      <c r="G53" s="4">
        <v>0.8571428571428571</v>
      </c>
      <c r="H53" s="4">
        <v>0.9166666666666665</v>
      </c>
      <c r="I53" s="5">
        <v>148.0909090909091</v>
      </c>
      <c r="J53" s="3">
        <v>100</v>
      </c>
      <c r="K53" s="3">
        <v>100</v>
      </c>
      <c r="L53" s="3">
        <v>50</v>
      </c>
    </row>
    <row r="54" spans="1:12">
      <c r="A54" s="2">
        <v>45903</v>
      </c>
      <c r="B54" s="3">
        <v>5</v>
      </c>
      <c r="C54" s="3">
        <v>88</v>
      </c>
      <c r="D54" s="3">
        <v>32</v>
      </c>
      <c r="E54" s="3">
        <v>30</v>
      </c>
      <c r="F54" s="3">
        <v>2</v>
      </c>
      <c r="G54" s="4">
        <v>0.9375</v>
      </c>
      <c r="H54" s="4">
        <v>0.8387096774193549</v>
      </c>
      <c r="I54" s="5">
        <v>95.20689655172414</v>
      </c>
      <c r="J54" s="3">
        <v>100</v>
      </c>
      <c r="K54" s="3">
        <v>66.66666666666666</v>
      </c>
      <c r="L54" s="3">
        <v>88.88888888888889</v>
      </c>
    </row>
    <row r="55" spans="1:12">
      <c r="A55" s="2">
        <v>45903</v>
      </c>
      <c r="B55" s="3">
        <v>6</v>
      </c>
      <c r="C55" s="3">
        <v>331</v>
      </c>
      <c r="D55" s="3">
        <v>138</v>
      </c>
      <c r="E55" s="3">
        <v>138</v>
      </c>
      <c r="F55" s="3">
        <v>0</v>
      </c>
      <c r="G55" s="4">
        <v>1</v>
      </c>
      <c r="H55" s="4">
        <v>0.9855072463768118</v>
      </c>
      <c r="I55" s="5">
        <v>111.609022556391</v>
      </c>
      <c r="J55" s="3">
        <v>96.96969696969697</v>
      </c>
      <c r="K55" s="3">
        <v>100</v>
      </c>
      <c r="L55" s="3">
        <v>100</v>
      </c>
    </row>
    <row r="56" spans="1:12">
      <c r="A56" s="2">
        <v>45903</v>
      </c>
      <c r="B56" s="3">
        <v>7</v>
      </c>
      <c r="C56" s="3">
        <v>672</v>
      </c>
      <c r="D56" s="3">
        <v>293</v>
      </c>
      <c r="E56" s="3">
        <v>291</v>
      </c>
      <c r="F56" s="3">
        <v>2</v>
      </c>
      <c r="G56" s="4">
        <v>0.9931740614334471</v>
      </c>
      <c r="H56" s="4">
        <v>0.9965635738831615</v>
      </c>
      <c r="I56" s="5">
        <v>121.5576208178439</v>
      </c>
      <c r="J56" s="3">
        <v>99.3421052631579</v>
      </c>
      <c r="K56" s="3">
        <v>100</v>
      </c>
      <c r="L56" s="3">
        <v>100</v>
      </c>
    </row>
    <row r="57" spans="1:12">
      <c r="A57" s="2">
        <v>45903</v>
      </c>
      <c r="B57" s="3">
        <v>8</v>
      </c>
      <c r="C57" s="3">
        <v>838</v>
      </c>
      <c r="D57" s="3">
        <v>397</v>
      </c>
      <c r="E57" s="3">
        <v>387</v>
      </c>
      <c r="F57" s="3">
        <v>10</v>
      </c>
      <c r="G57" s="4">
        <v>0.9748110831234257</v>
      </c>
      <c r="H57" s="4">
        <v>0.984536082474227</v>
      </c>
      <c r="I57" s="5">
        <v>121.5466321243523</v>
      </c>
      <c r="J57" s="3">
        <v>96.93877551020408</v>
      </c>
      <c r="K57" s="3">
        <v>100</v>
      </c>
      <c r="L57" s="3">
        <v>100</v>
      </c>
    </row>
    <row r="58" spans="1:12">
      <c r="A58" s="2">
        <v>45903</v>
      </c>
      <c r="B58" s="3">
        <v>9</v>
      </c>
      <c r="C58" s="3">
        <v>1147</v>
      </c>
      <c r="D58" s="3">
        <v>523</v>
      </c>
      <c r="E58" s="3">
        <v>513</v>
      </c>
      <c r="F58" s="3">
        <v>10</v>
      </c>
      <c r="G58" s="4">
        <v>0.9808795411089865</v>
      </c>
      <c r="H58" s="4">
        <v>0.9766536964980544</v>
      </c>
      <c r="I58" s="5">
        <v>133.426326129666</v>
      </c>
      <c r="J58" s="3">
        <v>95.58232931726907</v>
      </c>
      <c r="K58" s="3">
        <v>100</v>
      </c>
      <c r="L58" s="3">
        <v>99.11504424778761</v>
      </c>
    </row>
    <row r="59" spans="1:12">
      <c r="A59" s="2">
        <v>45903</v>
      </c>
      <c r="B59" s="3">
        <v>10</v>
      </c>
      <c r="C59" s="3">
        <v>1425</v>
      </c>
      <c r="D59" s="3">
        <v>705</v>
      </c>
      <c r="E59" s="3">
        <v>673</v>
      </c>
      <c r="F59" s="3">
        <v>32</v>
      </c>
      <c r="G59" s="4">
        <v>0.9546099290780142</v>
      </c>
      <c r="H59" s="4">
        <v>0.9450222882615155</v>
      </c>
      <c r="I59" s="5">
        <v>130.6356821589205</v>
      </c>
      <c r="J59" s="3">
        <v>91.88311688311688</v>
      </c>
      <c r="K59" s="3">
        <v>98.42105263157895</v>
      </c>
      <c r="L59" s="3">
        <v>94.85714285714286</v>
      </c>
    </row>
    <row r="60" spans="1:12">
      <c r="A60" s="2">
        <v>45903</v>
      </c>
      <c r="B60" s="3">
        <v>11</v>
      </c>
      <c r="C60" s="3">
        <v>1542</v>
      </c>
      <c r="D60" s="3">
        <v>768</v>
      </c>
      <c r="E60" s="3">
        <v>750</v>
      </c>
      <c r="F60" s="3">
        <v>18</v>
      </c>
      <c r="G60" s="4">
        <v>0.9765625</v>
      </c>
      <c r="H60" s="4">
        <v>0.9773333333333334</v>
      </c>
      <c r="I60" s="5">
        <v>125.4127198917456</v>
      </c>
      <c r="J60" s="3">
        <v>95.22388059701493</v>
      </c>
      <c r="K60" s="3">
        <v>100</v>
      </c>
      <c r="L60" s="3">
        <v>99.51219512195122</v>
      </c>
    </row>
    <row r="61" spans="1:12">
      <c r="A61" s="2">
        <v>45903</v>
      </c>
      <c r="B61" s="3">
        <v>12</v>
      </c>
      <c r="C61" s="3">
        <v>1680</v>
      </c>
      <c r="D61" s="3">
        <v>763</v>
      </c>
      <c r="E61" s="3">
        <v>756</v>
      </c>
      <c r="F61" s="3">
        <v>7</v>
      </c>
      <c r="G61" s="4">
        <v>0.9908256880733946</v>
      </c>
      <c r="H61" s="4">
        <v>1</v>
      </c>
      <c r="I61" s="5">
        <v>94.43391188251002</v>
      </c>
      <c r="J61" s="3">
        <v>100</v>
      </c>
      <c r="K61" s="3">
        <v>100</v>
      </c>
      <c r="L61" s="3">
        <v>100</v>
      </c>
    </row>
    <row r="62" spans="1:12">
      <c r="A62" s="2">
        <v>45903</v>
      </c>
      <c r="B62" s="3">
        <v>13</v>
      </c>
      <c r="C62" s="3">
        <v>1636</v>
      </c>
      <c r="D62" s="3">
        <v>760</v>
      </c>
      <c r="E62" s="3">
        <v>736</v>
      </c>
      <c r="F62" s="3">
        <v>24</v>
      </c>
      <c r="G62" s="4">
        <v>0.9684210526315788</v>
      </c>
      <c r="H62" s="4">
        <v>0.9336941813261164</v>
      </c>
      <c r="I62" s="5">
        <v>114.5034387895461</v>
      </c>
      <c r="J62" s="3">
        <v>89.086859688196</v>
      </c>
      <c r="K62" s="3">
        <v>100</v>
      </c>
      <c r="L62" s="3">
        <v>100</v>
      </c>
    </row>
    <row r="63" spans="1:12">
      <c r="A63" s="2">
        <v>45903</v>
      </c>
      <c r="B63" s="3">
        <v>14</v>
      </c>
      <c r="C63" s="3">
        <v>1272</v>
      </c>
      <c r="D63" s="3">
        <v>620</v>
      </c>
      <c r="E63" s="3">
        <v>605</v>
      </c>
      <c r="F63" s="3">
        <v>15</v>
      </c>
      <c r="G63" s="4">
        <v>0.9758064516129032</v>
      </c>
      <c r="H63" s="4">
        <v>0.9868421052631579</v>
      </c>
      <c r="I63" s="5">
        <v>125.9696458684654</v>
      </c>
      <c r="J63" s="3">
        <v>100</v>
      </c>
      <c r="K63" s="3">
        <v>99.35897435897436</v>
      </c>
      <c r="L63" s="3">
        <v>95.39473684210526</v>
      </c>
    </row>
    <row r="64" spans="1:12">
      <c r="A64" s="2">
        <v>45903</v>
      </c>
      <c r="B64" s="3">
        <v>15</v>
      </c>
      <c r="C64" s="3">
        <v>1443</v>
      </c>
      <c r="D64" s="3">
        <v>702</v>
      </c>
      <c r="E64" s="3">
        <v>574</v>
      </c>
      <c r="F64" s="3">
        <v>128</v>
      </c>
      <c r="G64" s="4">
        <v>0.8176638176638177</v>
      </c>
      <c r="H64" s="4">
        <v>0.7039473684210527</v>
      </c>
      <c r="I64" s="5">
        <v>139.7464788732394</v>
      </c>
      <c r="J64" s="3">
        <v>46.62379421221865</v>
      </c>
      <c r="K64" s="3">
        <v>98.69281045751634</v>
      </c>
      <c r="L64" s="3">
        <v>91.66666666666666</v>
      </c>
    </row>
    <row r="65" spans="1:12">
      <c r="A65" s="2">
        <v>45903</v>
      </c>
      <c r="B65" s="3">
        <v>16</v>
      </c>
      <c r="C65" s="3">
        <v>1360</v>
      </c>
      <c r="D65" s="3">
        <v>642</v>
      </c>
      <c r="E65" s="3">
        <v>603</v>
      </c>
      <c r="F65" s="3">
        <v>39</v>
      </c>
      <c r="G65" s="4">
        <v>0.9392523364485982</v>
      </c>
      <c r="H65" s="4">
        <v>0.9393442622950819</v>
      </c>
      <c r="I65" s="5">
        <v>138.0520134228188</v>
      </c>
      <c r="J65" s="3">
        <v>93.75</v>
      </c>
      <c r="K65" s="3">
        <v>94.18604651162791</v>
      </c>
      <c r="L65" s="3">
        <v>94</v>
      </c>
    </row>
    <row r="66" spans="1:12">
      <c r="A66" s="2">
        <v>45903</v>
      </c>
      <c r="B66" s="3">
        <v>17</v>
      </c>
      <c r="C66" s="3">
        <v>1379</v>
      </c>
      <c r="D66" s="3">
        <v>658</v>
      </c>
      <c r="E66" s="3">
        <v>634</v>
      </c>
      <c r="F66" s="3">
        <v>24</v>
      </c>
      <c r="G66" s="4">
        <v>0.9635258358662614</v>
      </c>
      <c r="H66" s="4">
        <v>0.9669811320754716</v>
      </c>
      <c r="I66" s="5">
        <v>111.2213375796178</v>
      </c>
      <c r="J66" s="3">
        <v>97.16088328075709</v>
      </c>
      <c r="K66" s="3">
        <v>95.73170731707317</v>
      </c>
      <c r="L66" s="3">
        <v>96.7741935483871</v>
      </c>
    </row>
    <row r="67" spans="1:12">
      <c r="A67" s="2">
        <v>45903</v>
      </c>
      <c r="B67" s="3">
        <v>18</v>
      </c>
      <c r="C67" s="3">
        <v>1258</v>
      </c>
      <c r="D67" s="3">
        <v>619</v>
      </c>
      <c r="E67" s="3">
        <v>615</v>
      </c>
      <c r="F67" s="3">
        <v>4</v>
      </c>
      <c r="G67" s="4">
        <v>0.9935379644588045</v>
      </c>
      <c r="H67" s="4">
        <v>0.9983739837398374</v>
      </c>
      <c r="I67" s="5">
        <v>111.7799671592775</v>
      </c>
      <c r="J67" s="3">
        <v>100</v>
      </c>
      <c r="K67" s="3">
        <v>99.45945945945947</v>
      </c>
      <c r="L67" s="3">
        <v>100</v>
      </c>
    </row>
    <row r="68" spans="1:12">
      <c r="A68" s="2">
        <v>45903</v>
      </c>
      <c r="B68" s="3">
        <v>19</v>
      </c>
      <c r="C68" s="3">
        <v>1351</v>
      </c>
      <c r="D68" s="3">
        <v>630</v>
      </c>
      <c r="E68" s="3">
        <v>623</v>
      </c>
      <c r="F68" s="3">
        <v>7</v>
      </c>
      <c r="G68" s="4">
        <v>0.9888888888888888</v>
      </c>
      <c r="H68" s="4">
        <v>0.987158908507223</v>
      </c>
      <c r="I68" s="5">
        <v>110.9262295081967</v>
      </c>
      <c r="J68" s="3">
        <v>98.63013698630137</v>
      </c>
      <c r="K68" s="3">
        <v>98.88268156424581</v>
      </c>
      <c r="L68" s="3">
        <v>98.68421052631578</v>
      </c>
    </row>
    <row r="69" spans="1:12">
      <c r="A69" s="2">
        <v>45903</v>
      </c>
      <c r="B69" s="3">
        <v>20</v>
      </c>
      <c r="C69" s="3">
        <v>1271</v>
      </c>
      <c r="D69" s="3">
        <v>608</v>
      </c>
      <c r="E69" s="3">
        <v>539</v>
      </c>
      <c r="F69" s="3">
        <v>69</v>
      </c>
      <c r="G69" s="4">
        <v>0.8865131578947368</v>
      </c>
      <c r="H69" s="4">
        <v>0.8568872987477638</v>
      </c>
      <c r="I69" s="5">
        <v>97.70335820895522</v>
      </c>
      <c r="J69" s="3">
        <v>90.6015037593985</v>
      </c>
      <c r="K69" s="3">
        <v>84.10596026490066</v>
      </c>
      <c r="L69" s="3">
        <v>78.16901408450704</v>
      </c>
    </row>
    <row r="70" spans="1:12">
      <c r="A70" s="2">
        <v>45903</v>
      </c>
      <c r="B70" s="3">
        <v>21</v>
      </c>
      <c r="C70" s="3">
        <v>1030</v>
      </c>
      <c r="D70" s="3">
        <v>536</v>
      </c>
      <c r="E70" s="3">
        <v>476</v>
      </c>
      <c r="F70" s="3">
        <v>60</v>
      </c>
      <c r="G70" s="4">
        <v>0.8880597014925374</v>
      </c>
      <c r="H70" s="4">
        <v>0.8353658536585366</v>
      </c>
      <c r="I70" s="5">
        <v>98.45474137931035</v>
      </c>
      <c r="J70" s="3">
        <v>91.70506912442397</v>
      </c>
      <c r="K70" s="3">
        <v>79.76190476190477</v>
      </c>
      <c r="L70" s="3">
        <v>72.89719626168224</v>
      </c>
    </row>
    <row r="71" spans="1:12">
      <c r="A71" s="2">
        <v>45903</v>
      </c>
      <c r="B71" s="3">
        <v>22</v>
      </c>
      <c r="C71" s="3">
        <v>626</v>
      </c>
      <c r="D71" s="3">
        <v>298</v>
      </c>
      <c r="E71" s="3">
        <v>293</v>
      </c>
      <c r="F71" s="3">
        <v>5</v>
      </c>
      <c r="G71" s="4">
        <v>0.983221476510067</v>
      </c>
      <c r="H71" s="4">
        <v>0.9762711864406781</v>
      </c>
      <c r="I71" s="5">
        <v>106.6159169550173</v>
      </c>
      <c r="J71" s="3">
        <v>98.18181818181819</v>
      </c>
      <c r="K71" s="3">
        <v>98.61111111111111</v>
      </c>
      <c r="L71" s="3">
        <v>94.82758620689656</v>
      </c>
    </row>
    <row r="72" spans="1:12">
      <c r="A72" s="2">
        <v>45903</v>
      </c>
      <c r="B72" s="3">
        <v>23</v>
      </c>
      <c r="C72" s="3">
        <v>345</v>
      </c>
      <c r="D72" s="3">
        <v>177</v>
      </c>
      <c r="E72" s="3">
        <v>177</v>
      </c>
      <c r="F72" s="3">
        <v>0</v>
      </c>
      <c r="G72" s="4">
        <v>1</v>
      </c>
      <c r="H72" s="4">
        <v>0.9943502824858758</v>
      </c>
      <c r="I72" s="5">
        <v>129.8857142857143</v>
      </c>
      <c r="J72" s="3">
        <v>98.93617021276596</v>
      </c>
      <c r="K72" s="3">
        <v>100</v>
      </c>
      <c r="L72" s="3">
        <v>100</v>
      </c>
    </row>
    <row r="73" spans="1:12">
      <c r="A73" s="2">
        <v>45904</v>
      </c>
      <c r="B73" s="3">
        <v>0</v>
      </c>
      <c r="C73" s="3">
        <v>153</v>
      </c>
      <c r="D73" s="3">
        <v>81</v>
      </c>
      <c r="E73" s="3">
        <v>80</v>
      </c>
      <c r="F73" s="3">
        <v>1</v>
      </c>
      <c r="G73" s="4">
        <v>0.9876543209876543</v>
      </c>
      <c r="H73" s="4">
        <v>1</v>
      </c>
      <c r="I73" s="5">
        <v>111.56</v>
      </c>
      <c r="J73" s="3">
        <v>100</v>
      </c>
      <c r="K73" s="3">
        <v>100</v>
      </c>
      <c r="L73" s="3">
        <v>100</v>
      </c>
    </row>
    <row r="74" spans="1:12">
      <c r="A74" s="2">
        <v>45904</v>
      </c>
      <c r="B74" s="3">
        <v>1</v>
      </c>
      <c r="C74" s="3">
        <v>97</v>
      </c>
      <c r="D74" s="3">
        <v>49</v>
      </c>
      <c r="E74" s="3">
        <v>49</v>
      </c>
      <c r="F74" s="3">
        <v>0</v>
      </c>
      <c r="G74" s="4">
        <v>1</v>
      </c>
      <c r="H74" s="4">
        <v>1</v>
      </c>
      <c r="I74" s="5">
        <v>100</v>
      </c>
      <c r="J74" s="3">
        <v>100</v>
      </c>
      <c r="K74" s="3">
        <v>100</v>
      </c>
      <c r="L74" s="3">
        <v>100</v>
      </c>
    </row>
    <row r="75" spans="1:12">
      <c r="A75" s="2">
        <v>45904</v>
      </c>
      <c r="B75" s="3">
        <v>2</v>
      </c>
      <c r="C75" s="3">
        <v>63</v>
      </c>
      <c r="D75" s="3">
        <v>30</v>
      </c>
      <c r="E75" s="3">
        <v>21</v>
      </c>
      <c r="F75" s="3">
        <v>9</v>
      </c>
      <c r="G75" s="4">
        <v>0.7</v>
      </c>
      <c r="H75" s="4">
        <v>0.7777777777777779</v>
      </c>
      <c r="I75" s="5">
        <v>162.6315789473684</v>
      </c>
      <c r="J75" s="3">
        <v>72.72727272727273</v>
      </c>
      <c r="K75" s="3">
        <v>81.81818181818183</v>
      </c>
      <c r="L75" s="3">
        <v>80</v>
      </c>
    </row>
    <row r="76" spans="1:12">
      <c r="A76" s="2">
        <v>45904</v>
      </c>
      <c r="B76" s="3">
        <v>3</v>
      </c>
      <c r="C76" s="3">
        <v>47</v>
      </c>
      <c r="D76" s="3">
        <v>24</v>
      </c>
      <c r="E76" s="3">
        <v>15</v>
      </c>
      <c r="F76" s="3">
        <v>9</v>
      </c>
      <c r="G76" s="4">
        <v>0.625</v>
      </c>
      <c r="H76" s="4">
        <v>0.65</v>
      </c>
      <c r="I76" s="5">
        <v>251.0714285714286</v>
      </c>
      <c r="J76" s="3">
        <v>40</v>
      </c>
      <c r="K76" s="3">
        <v>66.66666666666666</v>
      </c>
      <c r="L76" s="3">
        <v>77.77777777777779</v>
      </c>
    </row>
    <row r="77" spans="1:12">
      <c r="A77" s="2">
        <v>45904</v>
      </c>
      <c r="B77" s="3">
        <v>4</v>
      </c>
      <c r="C77" s="3">
        <v>53</v>
      </c>
      <c r="D77" s="3">
        <v>22</v>
      </c>
      <c r="E77" s="3">
        <v>16</v>
      </c>
      <c r="F77" s="3">
        <v>6</v>
      </c>
      <c r="G77" s="4">
        <v>0.7272727272727273</v>
      </c>
      <c r="H77" s="4">
        <v>0.8333333333333335</v>
      </c>
      <c r="I77" s="5">
        <v>91.5625</v>
      </c>
      <c r="J77" s="3">
        <v>80</v>
      </c>
      <c r="K77" s="3">
        <v>100</v>
      </c>
      <c r="L77" s="3">
        <v>85.71428571428571</v>
      </c>
    </row>
    <row r="78" spans="1:12">
      <c r="A78" s="2">
        <v>45904</v>
      </c>
      <c r="B78" s="3">
        <v>5</v>
      </c>
      <c r="C78" s="3">
        <v>123</v>
      </c>
      <c r="D78" s="3">
        <v>61</v>
      </c>
      <c r="E78" s="3">
        <v>20</v>
      </c>
      <c r="F78" s="3">
        <v>41</v>
      </c>
      <c r="G78" s="4">
        <v>0.3278688524590164</v>
      </c>
      <c r="H78" s="4">
        <v>0.2727272727272727</v>
      </c>
      <c r="I78" s="5">
        <v>199.8421052631579</v>
      </c>
      <c r="J78" s="3">
        <v>38.88888888888889</v>
      </c>
      <c r="K78" s="3">
        <v>21.42857142857143</v>
      </c>
      <c r="L78" s="3">
        <v>16.66666666666666</v>
      </c>
    </row>
    <row r="79" spans="1:12">
      <c r="A79" s="2">
        <v>45904</v>
      </c>
      <c r="B79" s="3">
        <v>6</v>
      </c>
      <c r="C79" s="3">
        <v>344</v>
      </c>
      <c r="D79" s="3">
        <v>154</v>
      </c>
      <c r="E79" s="3">
        <v>141</v>
      </c>
      <c r="F79" s="3">
        <v>13</v>
      </c>
      <c r="G79" s="4">
        <v>0.9155844155844156</v>
      </c>
      <c r="H79" s="4">
        <v>0.910958904109589</v>
      </c>
      <c r="I79" s="5">
        <v>120.3357664233577</v>
      </c>
      <c r="J79" s="3">
        <v>91.22807017543859</v>
      </c>
      <c r="K79" s="3">
        <v>90.56603773584906</v>
      </c>
      <c r="L79" s="3">
        <v>91.66666666666666</v>
      </c>
    </row>
    <row r="80" spans="1:12">
      <c r="A80" s="2">
        <v>45904</v>
      </c>
      <c r="B80" s="3">
        <v>7</v>
      </c>
      <c r="C80" s="3">
        <v>631</v>
      </c>
      <c r="D80" s="3">
        <v>295</v>
      </c>
      <c r="E80" s="3">
        <v>276</v>
      </c>
      <c r="F80" s="3">
        <v>19</v>
      </c>
      <c r="G80" s="4">
        <v>0.9355932203389831</v>
      </c>
      <c r="H80" s="4">
        <v>0.8861209964412812</v>
      </c>
      <c r="I80" s="5">
        <v>119.9925925925926</v>
      </c>
      <c r="J80" s="3">
        <v>78.62068965517241</v>
      </c>
      <c r="K80" s="3">
        <v>98.55072463768117</v>
      </c>
      <c r="L80" s="3">
        <v>100</v>
      </c>
    </row>
    <row r="81" spans="1:12">
      <c r="A81" s="2">
        <v>45904</v>
      </c>
      <c r="B81" s="3">
        <v>8</v>
      </c>
      <c r="C81" s="3">
        <v>874</v>
      </c>
      <c r="D81" s="3">
        <v>414</v>
      </c>
      <c r="E81" s="3">
        <v>393</v>
      </c>
      <c r="F81" s="3">
        <v>21</v>
      </c>
      <c r="G81" s="4">
        <v>0.9492753623188406</v>
      </c>
      <c r="H81" s="4">
        <v>0.9240506329113924</v>
      </c>
      <c r="I81" s="5">
        <v>119.8193717277487</v>
      </c>
      <c r="J81" s="3">
        <v>90.2439024390244</v>
      </c>
      <c r="K81" s="3">
        <v>96.80851063829788</v>
      </c>
      <c r="L81" s="3">
        <v>92.70833333333334</v>
      </c>
    </row>
    <row r="82" spans="1:12">
      <c r="A82" s="2">
        <v>45904</v>
      </c>
      <c r="B82" s="3">
        <v>9</v>
      </c>
      <c r="C82" s="3">
        <v>1498</v>
      </c>
      <c r="D82" s="3">
        <v>807</v>
      </c>
      <c r="E82" s="3">
        <v>752</v>
      </c>
      <c r="F82" s="3">
        <v>55</v>
      </c>
      <c r="G82" s="4">
        <v>0.9318463444857497</v>
      </c>
      <c r="H82" s="4">
        <v>0.8985507246376812</v>
      </c>
      <c r="I82" s="5">
        <v>112.5492577597841</v>
      </c>
      <c r="J82" s="3">
        <v>84.66898954703834</v>
      </c>
      <c r="K82" s="3">
        <v>93.77777777777779</v>
      </c>
      <c r="L82" s="3">
        <v>92.30769230769231</v>
      </c>
    </row>
    <row r="83" spans="1:12">
      <c r="A83" s="2">
        <v>45904</v>
      </c>
      <c r="B83" s="3">
        <v>10</v>
      </c>
      <c r="C83" s="3">
        <v>3960</v>
      </c>
      <c r="D83" s="3">
        <v>2355</v>
      </c>
      <c r="E83" s="3">
        <v>968</v>
      </c>
      <c r="F83" s="3">
        <v>1387</v>
      </c>
      <c r="G83" s="4">
        <v>0.4110403397027602</v>
      </c>
      <c r="H83" s="4">
        <v>0.316542644533486</v>
      </c>
      <c r="I83" s="5">
        <v>104.8740818467996</v>
      </c>
      <c r="J83" s="3">
        <v>59.32721712538226</v>
      </c>
      <c r="K83" s="3">
        <v>21.68087697929354</v>
      </c>
      <c r="L83" s="3">
        <v>30.21702838063439</v>
      </c>
    </row>
    <row r="84" spans="1:12">
      <c r="A84" s="2">
        <v>45904</v>
      </c>
      <c r="B84" s="3">
        <v>11</v>
      </c>
      <c r="C84" s="3">
        <v>2330</v>
      </c>
      <c r="D84" s="3">
        <v>1351</v>
      </c>
      <c r="E84" s="3">
        <v>676</v>
      </c>
      <c r="F84" s="3">
        <v>675</v>
      </c>
      <c r="G84" s="4">
        <v>0.5003700962250185</v>
      </c>
      <c r="H84" s="4">
        <v>0.3983739837398374</v>
      </c>
      <c r="I84" s="5">
        <v>118.4182908545727</v>
      </c>
      <c r="J84" s="3">
        <v>53.75</v>
      </c>
      <c r="K84" s="3">
        <v>13.10344827586207</v>
      </c>
      <c r="L84" s="3">
        <v>48.66310160427808</v>
      </c>
    </row>
    <row r="85" spans="1:12">
      <c r="A85" s="2">
        <v>45904</v>
      </c>
      <c r="B85" s="3">
        <v>12</v>
      </c>
      <c r="C85" s="3">
        <v>1313</v>
      </c>
      <c r="D85" s="3">
        <v>671</v>
      </c>
      <c r="E85" s="3">
        <v>642</v>
      </c>
      <c r="F85" s="3">
        <v>29</v>
      </c>
      <c r="G85" s="4">
        <v>0.9567809239940388</v>
      </c>
      <c r="H85" s="4">
        <v>0.9198767334360555</v>
      </c>
      <c r="I85" s="5">
        <v>134.7444794952681</v>
      </c>
      <c r="J85" s="3">
        <v>90.06410256410257</v>
      </c>
      <c r="K85" s="3">
        <v>82.92682926829268</v>
      </c>
      <c r="L85" s="3">
        <v>100</v>
      </c>
    </row>
    <row r="86" spans="1:12">
      <c r="A86" s="2">
        <v>45904</v>
      </c>
      <c r="B86" s="3">
        <v>13</v>
      </c>
      <c r="C86" s="3">
        <v>1284</v>
      </c>
      <c r="D86" s="3">
        <v>636</v>
      </c>
      <c r="E86" s="3">
        <v>624</v>
      </c>
      <c r="F86" s="3">
        <v>12</v>
      </c>
      <c r="G86" s="4">
        <v>0.9811320754716981</v>
      </c>
      <c r="H86" s="4">
        <v>0.9776</v>
      </c>
      <c r="I86" s="5">
        <v>131.4830371567044</v>
      </c>
      <c r="J86" s="3">
        <v>97.25490196078431</v>
      </c>
      <c r="K86" s="3">
        <v>97.20930232558139</v>
      </c>
      <c r="L86" s="3">
        <v>99.35483870967742</v>
      </c>
    </row>
    <row r="87" spans="1:12">
      <c r="A87" s="2">
        <v>45904</v>
      </c>
      <c r="B87" s="3">
        <v>14</v>
      </c>
      <c r="C87" s="3">
        <v>1199</v>
      </c>
      <c r="D87" s="3">
        <v>573</v>
      </c>
      <c r="E87" s="3">
        <v>558</v>
      </c>
      <c r="F87" s="3">
        <v>15</v>
      </c>
      <c r="G87" s="4">
        <v>0.9738219895287957</v>
      </c>
      <c r="H87" s="4">
        <v>0.9928443649373881</v>
      </c>
      <c r="I87" s="5">
        <v>131.2523020257827</v>
      </c>
      <c r="J87" s="3">
        <v>98.85057471264368</v>
      </c>
      <c r="K87" s="3">
        <v>100</v>
      </c>
      <c r="L87" s="3">
        <v>99.16666666666667</v>
      </c>
    </row>
    <row r="88" spans="1:12">
      <c r="A88" s="2">
        <v>45904</v>
      </c>
      <c r="B88" s="3">
        <v>15</v>
      </c>
      <c r="C88" s="3">
        <v>1153</v>
      </c>
      <c r="D88" s="3">
        <v>543</v>
      </c>
      <c r="E88" s="3">
        <v>538</v>
      </c>
      <c r="F88" s="3">
        <v>5</v>
      </c>
      <c r="G88" s="4">
        <v>0.990791896869245</v>
      </c>
      <c r="H88" s="4">
        <v>0.9962825278810409</v>
      </c>
      <c r="I88" s="5">
        <v>127.0933333333333</v>
      </c>
      <c r="J88" s="3">
        <v>100</v>
      </c>
      <c r="K88" s="3">
        <v>98.68421052631578</v>
      </c>
      <c r="L88" s="3">
        <v>100</v>
      </c>
    </row>
    <row r="89" spans="1:12">
      <c r="A89" s="2">
        <v>45904</v>
      </c>
      <c r="B89" s="3">
        <v>16</v>
      </c>
      <c r="C89" s="3">
        <v>1248</v>
      </c>
      <c r="D89" s="3">
        <v>651</v>
      </c>
      <c r="E89" s="3">
        <v>569</v>
      </c>
      <c r="F89" s="3">
        <v>82</v>
      </c>
      <c r="G89" s="4">
        <v>0.8740399385560675</v>
      </c>
      <c r="H89" s="4">
        <v>0.883248730964467</v>
      </c>
      <c r="I89" s="5">
        <v>152.8874773139746</v>
      </c>
      <c r="J89" s="3">
        <v>100</v>
      </c>
      <c r="K89" s="3">
        <v>82.5136612021858</v>
      </c>
      <c r="L89" s="3">
        <v>73.57142857142858</v>
      </c>
    </row>
    <row r="90" spans="1:12">
      <c r="A90" s="2">
        <v>45904</v>
      </c>
      <c r="B90" s="3">
        <v>17</v>
      </c>
      <c r="C90" s="3">
        <v>1178</v>
      </c>
      <c r="D90" s="3">
        <v>572</v>
      </c>
      <c r="E90" s="3">
        <v>520</v>
      </c>
      <c r="F90" s="3">
        <v>52</v>
      </c>
      <c r="G90" s="4">
        <v>0.9090909090909091</v>
      </c>
      <c r="H90" s="4">
        <v>0.926829268292683</v>
      </c>
      <c r="I90" s="5">
        <v>145.4801587301587</v>
      </c>
      <c r="J90" s="3">
        <v>100</v>
      </c>
      <c r="K90" s="3">
        <v>84.73684210526315</v>
      </c>
      <c r="L90" s="3">
        <v>92.1259842519685</v>
      </c>
    </row>
    <row r="91" spans="1:12">
      <c r="A91" s="2">
        <v>45904</v>
      </c>
      <c r="B91" s="3">
        <v>18</v>
      </c>
      <c r="C91" s="3">
        <v>1303</v>
      </c>
      <c r="D91" s="3">
        <v>618</v>
      </c>
      <c r="E91" s="3">
        <v>598</v>
      </c>
      <c r="F91" s="3">
        <v>20</v>
      </c>
      <c r="G91" s="4">
        <v>0.9676375404530745</v>
      </c>
      <c r="H91" s="4">
        <v>0.9732888146911519</v>
      </c>
      <c r="I91" s="5">
        <v>146.8890784982935</v>
      </c>
      <c r="J91" s="3">
        <v>100</v>
      </c>
      <c r="K91" s="3">
        <v>96.2655601659751</v>
      </c>
      <c r="L91" s="3">
        <v>94.6969696969697</v>
      </c>
    </row>
    <row r="92" spans="1:12">
      <c r="A92" s="2">
        <v>45904</v>
      </c>
      <c r="B92" s="3">
        <v>19</v>
      </c>
      <c r="C92" s="3">
        <v>1368</v>
      </c>
      <c r="D92" s="3">
        <v>651</v>
      </c>
      <c r="E92" s="3">
        <v>626</v>
      </c>
      <c r="F92" s="3">
        <v>25</v>
      </c>
      <c r="G92" s="4">
        <v>0.9615975422427036</v>
      </c>
      <c r="H92" s="4">
        <v>0.9904153354632588</v>
      </c>
      <c r="I92" s="5">
        <v>117.4327390599676</v>
      </c>
      <c r="J92" s="3">
        <v>100</v>
      </c>
      <c r="K92" s="3">
        <v>98.23788546255507</v>
      </c>
      <c r="L92" s="3">
        <v>98.98989898989899</v>
      </c>
    </row>
    <row r="93" spans="1:12">
      <c r="A93" s="2">
        <v>45904</v>
      </c>
      <c r="B93" s="3">
        <v>20</v>
      </c>
      <c r="C93" s="3">
        <v>1090</v>
      </c>
      <c r="D93" s="3">
        <v>538</v>
      </c>
      <c r="E93" s="3">
        <v>483</v>
      </c>
      <c r="F93" s="3">
        <v>55</v>
      </c>
      <c r="G93" s="4">
        <v>0.8977695167286245</v>
      </c>
      <c r="H93" s="4">
        <v>0.9083665338645417</v>
      </c>
      <c r="I93" s="5">
        <v>122.723044397463</v>
      </c>
      <c r="J93" s="3">
        <v>89.95215311004785</v>
      </c>
      <c r="K93" s="3">
        <v>89.38547486033519</v>
      </c>
      <c r="L93" s="3">
        <v>94.73684210526315</v>
      </c>
    </row>
    <row r="94" spans="1:12">
      <c r="A94" s="2">
        <v>45904</v>
      </c>
      <c r="B94" s="3">
        <v>21</v>
      </c>
      <c r="C94" s="3">
        <v>922</v>
      </c>
      <c r="D94" s="3">
        <v>431</v>
      </c>
      <c r="E94" s="3">
        <v>384</v>
      </c>
      <c r="F94" s="3">
        <v>47</v>
      </c>
      <c r="G94" s="4">
        <v>0.890951276102088</v>
      </c>
      <c r="H94" s="4">
        <v>0.8987341772151899</v>
      </c>
      <c r="I94" s="5">
        <v>123.0026315789474</v>
      </c>
      <c r="J94" s="3">
        <v>92.72727272727272</v>
      </c>
      <c r="K94" s="3">
        <v>89.86486486486487</v>
      </c>
      <c r="L94" s="3">
        <v>84.14634146341463</v>
      </c>
    </row>
    <row r="95" spans="1:12">
      <c r="A95" s="2">
        <v>45904</v>
      </c>
      <c r="B95" s="3">
        <v>22</v>
      </c>
      <c r="C95" s="3">
        <v>566</v>
      </c>
      <c r="D95" s="3">
        <v>274</v>
      </c>
      <c r="E95" s="3">
        <v>252</v>
      </c>
      <c r="F95" s="3">
        <v>22</v>
      </c>
      <c r="G95" s="4">
        <v>0.9197080291970804</v>
      </c>
      <c r="H95" s="4">
        <v>0.914396887159533</v>
      </c>
      <c r="I95" s="5">
        <v>136.2620967741935</v>
      </c>
      <c r="J95" s="3">
        <v>98.27586206896551</v>
      </c>
      <c r="K95" s="3">
        <v>81.81818181818183</v>
      </c>
      <c r="L95" s="3">
        <v>92.45283018867924</v>
      </c>
    </row>
    <row r="96" spans="1:12">
      <c r="A96" s="2">
        <v>45904</v>
      </c>
      <c r="B96" s="3">
        <v>23</v>
      </c>
      <c r="C96" s="3">
        <v>305</v>
      </c>
      <c r="D96" s="3">
        <v>149</v>
      </c>
      <c r="E96" s="3">
        <v>149</v>
      </c>
      <c r="F96" s="3">
        <v>0</v>
      </c>
      <c r="G96" s="4">
        <v>1</v>
      </c>
      <c r="H96" s="4">
        <v>1</v>
      </c>
      <c r="I96" s="5">
        <v>118.1408450704225</v>
      </c>
      <c r="J96" s="3">
        <v>100</v>
      </c>
      <c r="K96" s="3">
        <v>100</v>
      </c>
      <c r="L96" s="3">
        <v>100</v>
      </c>
    </row>
    <row r="97" spans="1:12">
      <c r="A97" s="2">
        <v>45905</v>
      </c>
      <c r="B97" s="3">
        <v>0</v>
      </c>
      <c r="C97" s="3">
        <v>138</v>
      </c>
      <c r="D97" s="3">
        <v>64</v>
      </c>
      <c r="E97" s="3">
        <v>64</v>
      </c>
      <c r="F97" s="3">
        <v>0</v>
      </c>
      <c r="G97" s="4">
        <v>1</v>
      </c>
      <c r="H97" s="4">
        <v>1</v>
      </c>
      <c r="I97" s="5">
        <v>125.5081967213115</v>
      </c>
      <c r="J97" s="3">
        <v>100</v>
      </c>
      <c r="K97" s="3">
        <v>100</v>
      </c>
      <c r="L97" s="3">
        <v>100</v>
      </c>
    </row>
    <row r="98" spans="1:12">
      <c r="A98" s="2">
        <v>45905</v>
      </c>
      <c r="B98" s="3">
        <v>1</v>
      </c>
      <c r="C98" s="3">
        <v>105</v>
      </c>
      <c r="D98" s="3">
        <v>63</v>
      </c>
      <c r="E98" s="3">
        <v>63</v>
      </c>
      <c r="F98" s="3">
        <v>0</v>
      </c>
      <c r="G98" s="4">
        <v>1</v>
      </c>
      <c r="H98" s="4">
        <v>1</v>
      </c>
      <c r="I98" s="5">
        <v>118.2115384615385</v>
      </c>
      <c r="J98" s="3">
        <v>100</v>
      </c>
      <c r="K98" s="3">
        <v>100</v>
      </c>
      <c r="L98" s="3">
        <v>100</v>
      </c>
    </row>
    <row r="99" spans="1:12">
      <c r="A99" s="2">
        <v>45905</v>
      </c>
      <c r="B99" s="3">
        <v>2</v>
      </c>
      <c r="C99" s="3">
        <v>54</v>
      </c>
      <c r="D99" s="3">
        <v>29</v>
      </c>
      <c r="E99" s="3">
        <v>29</v>
      </c>
      <c r="F99" s="3">
        <v>0</v>
      </c>
      <c r="G99" s="4">
        <v>1</v>
      </c>
      <c r="H99" s="4">
        <v>1</v>
      </c>
      <c r="I99" s="5">
        <v>178.88</v>
      </c>
      <c r="J99" s="3">
        <v>100</v>
      </c>
      <c r="K99" s="3">
        <v>100</v>
      </c>
      <c r="L99" s="3">
        <v>100</v>
      </c>
    </row>
    <row r="100" spans="1:12">
      <c r="A100" s="2">
        <v>45905</v>
      </c>
      <c r="B100" s="3">
        <v>3</v>
      </c>
      <c r="C100" s="3">
        <v>42</v>
      </c>
      <c r="D100" s="3">
        <v>19</v>
      </c>
      <c r="E100" s="3">
        <v>19</v>
      </c>
      <c r="F100" s="3">
        <v>0</v>
      </c>
      <c r="G100" s="4">
        <v>1</v>
      </c>
      <c r="H100" s="4">
        <v>1</v>
      </c>
      <c r="I100" s="5">
        <v>54.61111111111111</v>
      </c>
      <c r="J100" s="3">
        <v>100</v>
      </c>
      <c r="K100" s="3">
        <v>100</v>
      </c>
      <c r="L100" s="3">
        <v>100</v>
      </c>
    </row>
    <row r="101" spans="1:12">
      <c r="A101" s="2">
        <v>45905</v>
      </c>
      <c r="B101" s="3">
        <v>4</v>
      </c>
      <c r="C101" s="3">
        <v>43</v>
      </c>
      <c r="D101" s="3">
        <v>24</v>
      </c>
      <c r="E101" s="3">
        <v>20</v>
      </c>
      <c r="F101" s="3">
        <v>4</v>
      </c>
      <c r="G101" s="4">
        <v>0.8333333333333335</v>
      </c>
      <c r="H101" s="4">
        <v>0.8571428571428571</v>
      </c>
      <c r="I101" s="5">
        <v>90.16666666666667</v>
      </c>
      <c r="J101" s="3">
        <v>100</v>
      </c>
      <c r="K101" s="3">
        <v>88.88888888888889</v>
      </c>
      <c r="L101" s="3">
        <v>50</v>
      </c>
    </row>
    <row r="102" spans="1:12">
      <c r="A102" s="2">
        <v>45905</v>
      </c>
      <c r="B102" s="3">
        <v>5</v>
      </c>
      <c r="C102" s="3">
        <v>106</v>
      </c>
      <c r="D102" s="3">
        <v>58</v>
      </c>
      <c r="E102" s="3">
        <v>43</v>
      </c>
      <c r="F102" s="3">
        <v>15</v>
      </c>
      <c r="G102" s="4">
        <v>0.7413793103448276</v>
      </c>
      <c r="H102" s="4">
        <v>0.6122448979591837</v>
      </c>
      <c r="I102" s="5">
        <v>58.93023255813954</v>
      </c>
      <c r="J102" s="3">
        <v>36.36363636363637</v>
      </c>
      <c r="K102" s="3">
        <v>52.38095238095239</v>
      </c>
      <c r="L102" s="3">
        <v>88.23529411764706</v>
      </c>
    </row>
    <row r="103" spans="1:12">
      <c r="A103" s="2">
        <v>45905</v>
      </c>
      <c r="B103" s="3">
        <v>6</v>
      </c>
      <c r="C103" s="3">
        <v>293</v>
      </c>
      <c r="D103" s="3">
        <v>155</v>
      </c>
      <c r="E103" s="3">
        <v>102</v>
      </c>
      <c r="F103" s="3">
        <v>53</v>
      </c>
      <c r="G103" s="4">
        <v>0.6580645161290323</v>
      </c>
      <c r="H103" s="4">
        <v>0.6062992125984252</v>
      </c>
      <c r="I103" s="5">
        <v>138.2828282828283</v>
      </c>
      <c r="J103" s="3">
        <v>34.04255319148936</v>
      </c>
      <c r="K103" s="3">
        <v>71.42857142857143</v>
      </c>
      <c r="L103" s="3">
        <v>87.5</v>
      </c>
    </row>
    <row r="104" spans="1:12">
      <c r="A104" s="2">
        <v>45905</v>
      </c>
      <c r="B104" s="3">
        <v>7</v>
      </c>
      <c r="C104" s="3">
        <v>584</v>
      </c>
      <c r="D104" s="3">
        <v>285</v>
      </c>
      <c r="E104" s="3">
        <v>275</v>
      </c>
      <c r="F104" s="3">
        <v>10</v>
      </c>
      <c r="G104" s="4">
        <v>0.9649122807017544</v>
      </c>
      <c r="H104" s="4">
        <v>1</v>
      </c>
      <c r="I104" s="5">
        <v>107.4444444444444</v>
      </c>
      <c r="J104" s="3">
        <v>100</v>
      </c>
      <c r="K104" s="3">
        <v>100</v>
      </c>
      <c r="L104" s="3">
        <v>100</v>
      </c>
    </row>
    <row r="105" spans="1:12">
      <c r="A105" s="2">
        <v>45905</v>
      </c>
      <c r="B105" s="3">
        <v>8</v>
      </c>
      <c r="C105" s="3">
        <v>787</v>
      </c>
      <c r="D105" s="3">
        <v>391</v>
      </c>
      <c r="E105" s="3">
        <v>350</v>
      </c>
      <c r="F105" s="3">
        <v>41</v>
      </c>
      <c r="G105" s="4">
        <v>0.8951406649616368</v>
      </c>
      <c r="H105" s="4">
        <v>0.8901408450704226</v>
      </c>
      <c r="I105" s="5">
        <v>133.6173913043478</v>
      </c>
      <c r="J105" s="3">
        <v>88.28125</v>
      </c>
      <c r="K105" s="3">
        <v>90.47619047619048</v>
      </c>
      <c r="L105" s="3">
        <v>87.5</v>
      </c>
    </row>
    <row r="106" spans="1:12">
      <c r="A106" s="2">
        <v>45905</v>
      </c>
      <c r="B106" s="3">
        <v>9</v>
      </c>
      <c r="C106" s="3">
        <v>1062</v>
      </c>
      <c r="D106" s="3">
        <v>529</v>
      </c>
      <c r="E106" s="3">
        <v>504</v>
      </c>
      <c r="F106" s="3">
        <v>25</v>
      </c>
      <c r="G106" s="4">
        <v>0.9527410207939507</v>
      </c>
      <c r="H106" s="4">
        <v>0.9607072691552063</v>
      </c>
      <c r="I106" s="5">
        <v>118.376</v>
      </c>
      <c r="J106" s="3">
        <v>92.78350515463917</v>
      </c>
      <c r="K106" s="3">
        <v>98.93048128342245</v>
      </c>
      <c r="L106" s="3">
        <v>96.875</v>
      </c>
    </row>
    <row r="107" spans="1:12">
      <c r="A107" s="2">
        <v>45905</v>
      </c>
      <c r="B107" s="3">
        <v>10</v>
      </c>
      <c r="C107" s="3">
        <v>1075</v>
      </c>
      <c r="D107" s="3">
        <v>528</v>
      </c>
      <c r="E107" s="3">
        <v>526</v>
      </c>
      <c r="F107" s="3">
        <v>2</v>
      </c>
      <c r="G107" s="4">
        <v>0.9962121212121212</v>
      </c>
      <c r="H107" s="4">
        <v>0.9905123339658444</v>
      </c>
      <c r="I107" s="5">
        <v>128.4661508704062</v>
      </c>
      <c r="J107" s="3">
        <v>98.08612440191388</v>
      </c>
      <c r="K107" s="3">
        <v>99.45652173913044</v>
      </c>
      <c r="L107" s="3">
        <v>100</v>
      </c>
    </row>
    <row r="108" spans="1:12">
      <c r="A108" s="2">
        <v>45905</v>
      </c>
      <c r="B108" s="3">
        <v>11</v>
      </c>
      <c r="C108" s="3">
        <v>1109</v>
      </c>
      <c r="D108" s="3">
        <v>604</v>
      </c>
      <c r="E108" s="3">
        <v>596</v>
      </c>
      <c r="F108" s="3">
        <v>8</v>
      </c>
      <c r="G108" s="4">
        <v>0.9867549668874173</v>
      </c>
      <c r="H108" s="4">
        <v>0.981574539363484</v>
      </c>
      <c r="I108" s="5">
        <v>120.5391156462585</v>
      </c>
      <c r="J108" s="3">
        <v>96.98275862068965</v>
      </c>
      <c r="K108" s="3">
        <v>98.64253393665159</v>
      </c>
      <c r="L108" s="3">
        <v>99.30555555555556</v>
      </c>
    </row>
    <row r="109" spans="1:12">
      <c r="A109" s="2">
        <v>45905</v>
      </c>
      <c r="B109" s="3">
        <v>12</v>
      </c>
      <c r="C109" s="3">
        <v>1133</v>
      </c>
      <c r="D109" s="3">
        <v>591</v>
      </c>
      <c r="E109" s="3">
        <v>586</v>
      </c>
      <c r="F109" s="3">
        <v>5</v>
      </c>
      <c r="G109" s="4">
        <v>0.9915397631133672</v>
      </c>
      <c r="H109" s="4">
        <v>1</v>
      </c>
      <c r="I109" s="5">
        <v>129.3846153846154</v>
      </c>
      <c r="J109" s="3">
        <v>100</v>
      </c>
      <c r="K109" s="3">
        <v>100</v>
      </c>
      <c r="L109" s="3">
        <v>100</v>
      </c>
    </row>
    <row r="110" spans="1:12">
      <c r="A110" s="2">
        <v>45905</v>
      </c>
      <c r="B110" s="3">
        <v>13</v>
      </c>
      <c r="C110" s="3">
        <v>941</v>
      </c>
      <c r="D110" s="3">
        <v>488</v>
      </c>
      <c r="E110" s="3">
        <v>469</v>
      </c>
      <c r="F110" s="3">
        <v>19</v>
      </c>
      <c r="G110" s="4">
        <v>0.9610655737704918</v>
      </c>
      <c r="H110" s="4">
        <v>0.976545842217484</v>
      </c>
      <c r="I110" s="5">
        <v>136.4217391304348</v>
      </c>
      <c r="J110" s="3">
        <v>97.31543624161074</v>
      </c>
      <c r="K110" s="3">
        <v>98.55769230769231</v>
      </c>
      <c r="L110" s="3">
        <v>96.42857142857143</v>
      </c>
    </row>
    <row r="111" spans="1:12">
      <c r="A111" s="2">
        <v>45905</v>
      </c>
      <c r="B111" s="3">
        <v>14</v>
      </c>
      <c r="C111" s="3">
        <v>960</v>
      </c>
      <c r="D111" s="3">
        <v>497</v>
      </c>
      <c r="E111" s="3">
        <v>445</v>
      </c>
      <c r="F111" s="3">
        <v>52</v>
      </c>
      <c r="G111" s="4">
        <v>0.8953722334004024</v>
      </c>
      <c r="H111" s="4">
        <v>0.8785249457700651</v>
      </c>
      <c r="I111" s="5">
        <v>128.2870159453303</v>
      </c>
      <c r="J111" s="3">
        <v>77.04918032786885</v>
      </c>
      <c r="K111" s="3">
        <v>92.81437125748504</v>
      </c>
      <c r="L111" s="3">
        <v>98.1981981981982</v>
      </c>
    </row>
    <row r="112" spans="1:12">
      <c r="A112" s="2">
        <v>45905</v>
      </c>
      <c r="B112" s="3">
        <v>15</v>
      </c>
      <c r="C112" s="3">
        <v>825</v>
      </c>
      <c r="D112" s="3">
        <v>400</v>
      </c>
      <c r="E112" s="3">
        <v>399</v>
      </c>
      <c r="F112" s="3">
        <v>1</v>
      </c>
      <c r="G112" s="4">
        <v>0.9975000000000001</v>
      </c>
      <c r="H112" s="4">
        <v>1</v>
      </c>
      <c r="I112" s="5">
        <v>128.5382653061224</v>
      </c>
      <c r="J112" s="3">
        <v>100</v>
      </c>
      <c r="K112" s="3">
        <v>100</v>
      </c>
      <c r="L112" s="3">
        <v>100</v>
      </c>
    </row>
    <row r="113" spans="1:12">
      <c r="A113" s="2">
        <v>45905</v>
      </c>
      <c r="B113" s="3">
        <v>16</v>
      </c>
      <c r="C113" s="3">
        <v>855</v>
      </c>
      <c r="D113" s="3">
        <v>395</v>
      </c>
      <c r="E113" s="3">
        <v>395</v>
      </c>
      <c r="F113" s="3">
        <v>0</v>
      </c>
      <c r="G113" s="4">
        <v>1</v>
      </c>
      <c r="H113" s="4">
        <v>1</v>
      </c>
      <c r="I113" s="5">
        <v>134.860103626943</v>
      </c>
      <c r="J113" s="3">
        <v>100</v>
      </c>
      <c r="K113" s="3">
        <v>100</v>
      </c>
      <c r="L113" s="3">
        <v>100</v>
      </c>
    </row>
    <row r="114" spans="1:12">
      <c r="A114" s="2">
        <v>45905</v>
      </c>
      <c r="B114" s="3">
        <v>17</v>
      </c>
      <c r="C114" s="3">
        <v>864</v>
      </c>
      <c r="D114" s="3">
        <v>433</v>
      </c>
      <c r="E114" s="3">
        <v>431</v>
      </c>
      <c r="F114" s="3">
        <v>2</v>
      </c>
      <c r="G114" s="4">
        <v>0.9953810623556582</v>
      </c>
      <c r="H114" s="4">
        <v>1</v>
      </c>
      <c r="I114" s="5">
        <v>146.3528037383178</v>
      </c>
      <c r="J114" s="3">
        <v>100</v>
      </c>
      <c r="K114" s="3">
        <v>100</v>
      </c>
      <c r="L114" s="3">
        <v>100</v>
      </c>
    </row>
    <row r="115" spans="1:12">
      <c r="A115" s="2">
        <v>45905</v>
      </c>
      <c r="B115" s="3">
        <v>18</v>
      </c>
      <c r="C115" s="3">
        <v>973</v>
      </c>
      <c r="D115" s="3">
        <v>486</v>
      </c>
      <c r="E115" s="3">
        <v>485</v>
      </c>
      <c r="F115" s="3">
        <v>1</v>
      </c>
      <c r="G115" s="4">
        <v>0.9979423868312758</v>
      </c>
      <c r="H115" s="4">
        <v>1</v>
      </c>
      <c r="I115" s="5">
        <v>138.8520833333333</v>
      </c>
      <c r="J115" s="3">
        <v>100</v>
      </c>
      <c r="K115" s="3">
        <v>100</v>
      </c>
      <c r="L115" s="3">
        <v>100</v>
      </c>
    </row>
    <row r="116" spans="1:12">
      <c r="A116" s="2">
        <v>45905</v>
      </c>
      <c r="B116" s="3">
        <v>19</v>
      </c>
      <c r="C116" s="3">
        <v>972</v>
      </c>
      <c r="D116" s="3">
        <v>490</v>
      </c>
      <c r="E116" s="3">
        <v>487</v>
      </c>
      <c r="F116" s="3">
        <v>3</v>
      </c>
      <c r="G116" s="4">
        <v>0.9938775510204081</v>
      </c>
      <c r="H116" s="4">
        <v>1</v>
      </c>
      <c r="I116" s="5">
        <v>141.7603305785124</v>
      </c>
      <c r="J116" s="3">
        <v>100</v>
      </c>
      <c r="K116" s="3">
        <v>100</v>
      </c>
      <c r="L116" s="3">
        <v>100</v>
      </c>
    </row>
    <row r="117" spans="1:12">
      <c r="A117" s="2">
        <v>45905</v>
      </c>
      <c r="B117" s="3">
        <v>20</v>
      </c>
      <c r="C117" s="3">
        <v>911</v>
      </c>
      <c r="D117" s="3">
        <v>427</v>
      </c>
      <c r="E117" s="3">
        <v>419</v>
      </c>
      <c r="F117" s="3">
        <v>8</v>
      </c>
      <c r="G117" s="4">
        <v>0.9812646370023418</v>
      </c>
      <c r="H117" s="4">
        <v>0.9785714285714284</v>
      </c>
      <c r="I117" s="5">
        <v>139.5528846153846</v>
      </c>
      <c r="J117" s="3">
        <v>100</v>
      </c>
      <c r="K117" s="3">
        <v>98.20359281437125</v>
      </c>
      <c r="L117" s="3">
        <v>92.5</v>
      </c>
    </row>
    <row r="118" spans="1:12">
      <c r="A118" s="2">
        <v>45905</v>
      </c>
      <c r="B118" s="3">
        <v>21</v>
      </c>
      <c r="C118" s="3">
        <v>800</v>
      </c>
      <c r="D118" s="3">
        <v>372</v>
      </c>
      <c r="E118" s="3">
        <v>349</v>
      </c>
      <c r="F118" s="3">
        <v>23</v>
      </c>
      <c r="G118" s="4">
        <v>0.9381720430107527</v>
      </c>
      <c r="H118" s="4">
        <v>0.9490084985835694</v>
      </c>
      <c r="I118" s="5">
        <v>144.1802325581395</v>
      </c>
      <c r="J118" s="3">
        <v>97.79411764705883</v>
      </c>
      <c r="K118" s="3">
        <v>92.95774647887323</v>
      </c>
      <c r="L118" s="3">
        <v>93.33333333333333</v>
      </c>
    </row>
    <row r="119" spans="1:12">
      <c r="A119" s="2">
        <v>45905</v>
      </c>
      <c r="B119" s="3">
        <v>22</v>
      </c>
      <c r="C119" s="3">
        <v>488</v>
      </c>
      <c r="D119" s="3">
        <v>222</v>
      </c>
      <c r="E119" s="3">
        <v>218</v>
      </c>
      <c r="F119" s="3">
        <v>4</v>
      </c>
      <c r="G119" s="4">
        <v>0.9819819819819819</v>
      </c>
      <c r="H119" s="4">
        <v>0.9772727272727273</v>
      </c>
      <c r="I119" s="5">
        <v>134.1915887850467</v>
      </c>
      <c r="J119" s="3">
        <v>100</v>
      </c>
      <c r="K119" s="3">
        <v>96</v>
      </c>
      <c r="L119" s="3">
        <v>96</v>
      </c>
    </row>
    <row r="120" spans="1:12">
      <c r="A120" s="2">
        <v>45905</v>
      </c>
      <c r="B120" s="3">
        <v>23</v>
      </c>
      <c r="C120" s="3">
        <v>209</v>
      </c>
      <c r="D120" s="3">
        <v>83</v>
      </c>
      <c r="E120" s="3">
        <v>83</v>
      </c>
      <c r="F120" s="3">
        <v>0</v>
      </c>
      <c r="G120" s="4">
        <v>1</v>
      </c>
      <c r="H120" s="4">
        <v>1</v>
      </c>
      <c r="I120" s="5">
        <v>136.493670886076</v>
      </c>
      <c r="J120" s="3">
        <v>100</v>
      </c>
      <c r="K120" s="3">
        <v>100</v>
      </c>
      <c r="L120" s="3">
        <v>100</v>
      </c>
    </row>
    <row r="121" spans="1:12">
      <c r="A121" s="2">
        <v>45906</v>
      </c>
      <c r="B121" s="3">
        <v>0</v>
      </c>
      <c r="C121" s="3">
        <v>124</v>
      </c>
      <c r="D121" s="3">
        <v>51</v>
      </c>
      <c r="E121" s="3">
        <v>51</v>
      </c>
      <c r="F121" s="3">
        <v>0</v>
      </c>
      <c r="G121" s="4">
        <v>1</v>
      </c>
      <c r="H121" s="4">
        <v>1</v>
      </c>
      <c r="I121" s="5">
        <v>160.7021276595745</v>
      </c>
      <c r="J121" s="3">
        <v>100</v>
      </c>
      <c r="K121" s="3">
        <v>100</v>
      </c>
      <c r="L121" s="3">
        <v>100</v>
      </c>
    </row>
    <row r="122" spans="1:12">
      <c r="A122" s="2">
        <v>45906</v>
      </c>
      <c r="B122" s="3">
        <v>1</v>
      </c>
      <c r="C122" s="3">
        <v>98</v>
      </c>
      <c r="D122" s="3">
        <v>52</v>
      </c>
      <c r="E122" s="3">
        <v>52</v>
      </c>
      <c r="F122" s="3">
        <v>0</v>
      </c>
      <c r="G122" s="4">
        <v>1</v>
      </c>
      <c r="H122" s="4">
        <v>1</v>
      </c>
      <c r="I122" s="5">
        <v>96.75</v>
      </c>
      <c r="J122" s="3">
        <v>100</v>
      </c>
      <c r="K122" s="3">
        <v>100</v>
      </c>
      <c r="L122" s="3">
        <v>100</v>
      </c>
    </row>
    <row r="123" spans="1:12">
      <c r="A123" s="2">
        <v>45906</v>
      </c>
      <c r="B123" s="3">
        <v>2</v>
      </c>
      <c r="C123" s="3">
        <v>36</v>
      </c>
      <c r="D123" s="3">
        <v>17</v>
      </c>
      <c r="E123" s="3">
        <v>16</v>
      </c>
      <c r="F123" s="3">
        <v>1</v>
      </c>
      <c r="G123" s="4">
        <v>0.9411764705882352</v>
      </c>
      <c r="H123" s="4">
        <v>0.9375</v>
      </c>
      <c r="I123" s="5">
        <v>117.4615384615385</v>
      </c>
      <c r="J123" s="3">
        <v>100</v>
      </c>
      <c r="K123" s="3">
        <v>88.88888888888889</v>
      </c>
      <c r="L123" s="3">
        <v>100</v>
      </c>
    </row>
    <row r="124" spans="1:12">
      <c r="A124" s="2">
        <v>45906</v>
      </c>
      <c r="B124" s="3">
        <v>3</v>
      </c>
      <c r="C124" s="3">
        <v>24</v>
      </c>
      <c r="D124" s="3">
        <v>11</v>
      </c>
      <c r="E124" s="3">
        <v>11</v>
      </c>
      <c r="F124" s="3">
        <v>0</v>
      </c>
      <c r="G124" s="4">
        <v>1</v>
      </c>
      <c r="H124" s="4">
        <v>1</v>
      </c>
      <c r="I124" s="5">
        <v>71.5</v>
      </c>
      <c r="J124" s="3">
        <v>100</v>
      </c>
      <c r="K124" s="3">
        <v>100</v>
      </c>
      <c r="L124" s="3">
        <v>100</v>
      </c>
    </row>
    <row r="125" spans="1:12">
      <c r="A125" s="2">
        <v>45906</v>
      </c>
      <c r="B125" s="3">
        <v>4</v>
      </c>
      <c r="C125" s="3">
        <v>61</v>
      </c>
      <c r="D125" s="3">
        <v>20</v>
      </c>
      <c r="E125" s="3">
        <v>17</v>
      </c>
      <c r="F125" s="3">
        <v>3</v>
      </c>
      <c r="G125" s="4">
        <v>0.85</v>
      </c>
      <c r="H125" s="4">
        <v>0.9444444444444444</v>
      </c>
      <c r="I125" s="5">
        <v>73.9375</v>
      </c>
      <c r="J125" s="3">
        <v>100</v>
      </c>
      <c r="K125" s="3">
        <v>83.33333333333334</v>
      </c>
      <c r="L125" s="3">
        <v>100</v>
      </c>
    </row>
    <row r="126" spans="1:12">
      <c r="A126" s="2">
        <v>45906</v>
      </c>
      <c r="B126" s="3">
        <v>5</v>
      </c>
      <c r="C126" s="3">
        <v>73</v>
      </c>
      <c r="D126" s="3">
        <v>32</v>
      </c>
      <c r="E126" s="3">
        <v>26</v>
      </c>
      <c r="F126" s="3">
        <v>6</v>
      </c>
      <c r="G126" s="4">
        <v>0.8125</v>
      </c>
      <c r="H126" s="4">
        <v>0.5666666666666667</v>
      </c>
      <c r="I126" s="5">
        <v>106.1538461538462</v>
      </c>
      <c r="J126" s="3">
        <v>53.84615384615385</v>
      </c>
      <c r="K126" s="3">
        <v>50</v>
      </c>
      <c r="L126" s="3">
        <v>80</v>
      </c>
    </row>
    <row r="127" spans="1:12">
      <c r="A127" s="2">
        <v>45906</v>
      </c>
      <c r="B127" s="3">
        <v>6</v>
      </c>
      <c r="C127" s="3">
        <v>226</v>
      </c>
      <c r="D127" s="3">
        <v>108</v>
      </c>
      <c r="E127" s="3">
        <v>103</v>
      </c>
      <c r="F127" s="3">
        <v>5</v>
      </c>
      <c r="G127" s="4">
        <v>0.9537037037037037</v>
      </c>
      <c r="H127" s="4">
        <v>0.9615384615384616</v>
      </c>
      <c r="I127" s="5">
        <v>117.9207920792079</v>
      </c>
      <c r="J127" s="3">
        <v>95.1219512195122</v>
      </c>
      <c r="K127" s="3">
        <v>95.23809523809523</v>
      </c>
      <c r="L127" s="3">
        <v>100</v>
      </c>
    </row>
    <row r="128" spans="1:12">
      <c r="A128" s="2">
        <v>45906</v>
      </c>
      <c r="B128" s="3">
        <v>7</v>
      </c>
      <c r="C128" s="3">
        <v>501</v>
      </c>
      <c r="D128" s="3">
        <v>256</v>
      </c>
      <c r="E128" s="3">
        <v>244</v>
      </c>
      <c r="F128" s="3">
        <v>12</v>
      </c>
      <c r="G128" s="4">
        <v>0.953125</v>
      </c>
      <c r="H128" s="4">
        <v>0.9755102040816327</v>
      </c>
      <c r="I128" s="5">
        <v>124.2489626556017</v>
      </c>
      <c r="J128" s="3">
        <v>92.85714285714286</v>
      </c>
      <c r="K128" s="3">
        <v>100</v>
      </c>
      <c r="L128" s="3">
        <v>100</v>
      </c>
    </row>
    <row r="129" spans="1:12">
      <c r="A129" s="2">
        <v>45906</v>
      </c>
      <c r="B129" s="3">
        <v>8</v>
      </c>
      <c r="C129" s="3">
        <v>794</v>
      </c>
      <c r="D129" s="3">
        <v>367</v>
      </c>
      <c r="E129" s="3">
        <v>351</v>
      </c>
      <c r="F129" s="3">
        <v>16</v>
      </c>
      <c r="G129" s="4">
        <v>0.9564032697547684</v>
      </c>
      <c r="H129" s="4">
        <v>0.9774647887323944</v>
      </c>
      <c r="I129" s="5">
        <v>122.2314285714286</v>
      </c>
      <c r="J129" s="3">
        <v>100</v>
      </c>
      <c r="K129" s="3">
        <v>98.3739837398374</v>
      </c>
      <c r="L129" s="3">
        <v>93.02325581395348</v>
      </c>
    </row>
    <row r="130" spans="1:12">
      <c r="A130" s="2">
        <v>45906</v>
      </c>
      <c r="B130" s="3">
        <v>9</v>
      </c>
      <c r="C130" s="3">
        <v>1076</v>
      </c>
      <c r="D130" s="3">
        <v>525</v>
      </c>
      <c r="E130" s="3">
        <v>502</v>
      </c>
      <c r="F130" s="3">
        <v>23</v>
      </c>
      <c r="G130" s="4">
        <v>0.9561904761904763</v>
      </c>
      <c r="H130" s="4">
        <v>0.9662698412698413</v>
      </c>
      <c r="I130" s="5">
        <v>129.6305220883534</v>
      </c>
      <c r="J130" s="3">
        <v>93.96984924623115</v>
      </c>
      <c r="K130" s="3">
        <v>98.99497487437185</v>
      </c>
      <c r="L130" s="3">
        <v>97.16981132075472</v>
      </c>
    </row>
    <row r="131" spans="1:12">
      <c r="A131" s="2">
        <v>45906</v>
      </c>
      <c r="B131" s="3">
        <v>10</v>
      </c>
      <c r="C131" s="3">
        <v>1382</v>
      </c>
      <c r="D131" s="3">
        <v>699</v>
      </c>
      <c r="E131" s="3">
        <v>687</v>
      </c>
      <c r="F131" s="3">
        <v>12</v>
      </c>
      <c r="G131" s="4">
        <v>0.9828326180257512</v>
      </c>
      <c r="H131" s="4">
        <v>0.9985443959243085</v>
      </c>
      <c r="I131" s="5">
        <v>128.7970588235294</v>
      </c>
      <c r="J131" s="3">
        <v>99.70149253731343</v>
      </c>
      <c r="K131" s="3">
        <v>100</v>
      </c>
      <c r="L131" s="3">
        <v>100</v>
      </c>
    </row>
    <row r="132" spans="1:12">
      <c r="A132" s="2">
        <v>45906</v>
      </c>
      <c r="B132" s="3">
        <v>11</v>
      </c>
      <c r="C132" s="3">
        <v>1386</v>
      </c>
      <c r="D132" s="3">
        <v>662</v>
      </c>
      <c r="E132" s="3">
        <v>644</v>
      </c>
      <c r="F132" s="3">
        <v>18</v>
      </c>
      <c r="G132" s="4">
        <v>0.9728096676737159</v>
      </c>
      <c r="H132" s="4">
        <v>0.9751937984496124</v>
      </c>
      <c r="I132" s="5">
        <v>151.0677165354331</v>
      </c>
      <c r="J132" s="3">
        <v>95.37953795379538</v>
      </c>
      <c r="K132" s="3">
        <v>98.86363636363636</v>
      </c>
      <c r="L132" s="3">
        <v>100</v>
      </c>
    </row>
    <row r="133" spans="1:12">
      <c r="A133" s="2">
        <v>45906</v>
      </c>
      <c r="B133" s="3">
        <v>12</v>
      </c>
      <c r="C133" s="3">
        <v>1267</v>
      </c>
      <c r="D133" s="3">
        <v>612</v>
      </c>
      <c r="E133" s="3">
        <v>604</v>
      </c>
      <c r="F133" s="3">
        <v>8</v>
      </c>
      <c r="G133" s="4">
        <v>0.9869281045751634</v>
      </c>
      <c r="H133" s="4">
        <v>0.9983443708609272</v>
      </c>
      <c r="I133" s="5">
        <v>146.2013311148087</v>
      </c>
      <c r="J133" s="3">
        <v>99.65034965034964</v>
      </c>
      <c r="K133" s="3">
        <v>100</v>
      </c>
      <c r="L133" s="3">
        <v>100</v>
      </c>
    </row>
    <row r="134" spans="1:12">
      <c r="A134" s="2">
        <v>45906</v>
      </c>
      <c r="B134" s="3">
        <v>13</v>
      </c>
      <c r="C134" s="3">
        <v>1226</v>
      </c>
      <c r="D134" s="3">
        <v>607</v>
      </c>
      <c r="E134" s="3">
        <v>592</v>
      </c>
      <c r="F134" s="3">
        <v>15</v>
      </c>
      <c r="G134" s="4">
        <v>0.9752883031301482</v>
      </c>
      <c r="H134" s="4">
        <v>0.988195615514334</v>
      </c>
      <c r="I134" s="5">
        <v>136.4006849315068</v>
      </c>
      <c r="J134" s="3">
        <v>97.52650176678446</v>
      </c>
      <c r="K134" s="3">
        <v>100</v>
      </c>
      <c r="L134" s="3">
        <v>100</v>
      </c>
    </row>
    <row r="135" spans="1:12">
      <c r="A135" s="2">
        <v>45906</v>
      </c>
      <c r="B135" s="3">
        <v>14</v>
      </c>
      <c r="C135" s="3">
        <v>1112</v>
      </c>
      <c r="D135" s="3">
        <v>555</v>
      </c>
      <c r="E135" s="3">
        <v>553</v>
      </c>
      <c r="F135" s="3">
        <v>2</v>
      </c>
      <c r="G135" s="4">
        <v>0.9963963963963964</v>
      </c>
      <c r="H135" s="4">
        <v>1</v>
      </c>
      <c r="I135" s="5">
        <v>132.6531365313653</v>
      </c>
      <c r="J135" s="3">
        <v>100</v>
      </c>
      <c r="K135" s="3">
        <v>100</v>
      </c>
      <c r="L135" s="3">
        <v>100</v>
      </c>
    </row>
    <row r="136" spans="1:12">
      <c r="A136" s="2">
        <v>45906</v>
      </c>
      <c r="B136" s="3">
        <v>15</v>
      </c>
      <c r="C136" s="3">
        <v>1038</v>
      </c>
      <c r="D136" s="3">
        <v>501</v>
      </c>
      <c r="E136" s="3">
        <v>500</v>
      </c>
      <c r="F136" s="3">
        <v>1</v>
      </c>
      <c r="G136" s="4">
        <v>0.998003992015968</v>
      </c>
      <c r="H136" s="4">
        <v>1</v>
      </c>
      <c r="I136" s="5">
        <v>136.1099365750528</v>
      </c>
      <c r="J136" s="3">
        <v>100</v>
      </c>
      <c r="K136" s="3">
        <v>100</v>
      </c>
      <c r="L136" s="3">
        <v>100</v>
      </c>
    </row>
    <row r="137" spans="1:12">
      <c r="A137" s="2">
        <v>45906</v>
      </c>
      <c r="B137" s="3">
        <v>16</v>
      </c>
      <c r="C137" s="3">
        <v>1055</v>
      </c>
      <c r="D137" s="3">
        <v>511</v>
      </c>
      <c r="E137" s="3">
        <v>509</v>
      </c>
      <c r="F137" s="3">
        <v>2</v>
      </c>
      <c r="G137" s="4">
        <v>0.9960861056751468</v>
      </c>
      <c r="H137" s="4">
        <v>1</v>
      </c>
      <c r="I137" s="5">
        <v>159.0020576131687</v>
      </c>
      <c r="J137" s="3">
        <v>100</v>
      </c>
      <c r="K137" s="3">
        <v>100</v>
      </c>
      <c r="L137" s="3">
        <v>100</v>
      </c>
    </row>
    <row r="138" spans="1:12">
      <c r="A138" s="2">
        <v>45906</v>
      </c>
      <c r="B138" s="3">
        <v>17</v>
      </c>
      <c r="C138" s="3">
        <v>972</v>
      </c>
      <c r="D138" s="3">
        <v>451</v>
      </c>
      <c r="E138" s="3">
        <v>448</v>
      </c>
      <c r="F138" s="3">
        <v>3</v>
      </c>
      <c r="G138" s="4">
        <v>0.9933481152993349</v>
      </c>
      <c r="H138" s="4">
        <v>1</v>
      </c>
      <c r="I138" s="5">
        <v>168.1415525114155</v>
      </c>
      <c r="J138" s="3">
        <v>100</v>
      </c>
      <c r="K138" s="3">
        <v>100</v>
      </c>
      <c r="L138" s="3">
        <v>100</v>
      </c>
    </row>
    <row r="139" spans="1:12">
      <c r="A139" s="2">
        <v>45906</v>
      </c>
      <c r="B139" s="3">
        <v>18</v>
      </c>
      <c r="C139" s="3">
        <v>1076</v>
      </c>
      <c r="D139" s="3">
        <v>469</v>
      </c>
      <c r="E139" s="3">
        <v>469</v>
      </c>
      <c r="F139" s="3">
        <v>0</v>
      </c>
      <c r="G139" s="4">
        <v>1</v>
      </c>
      <c r="H139" s="4">
        <v>0.9957356076759062</v>
      </c>
      <c r="I139" s="5">
        <v>147.6623376623376</v>
      </c>
      <c r="J139" s="3">
        <v>98.95833333333334</v>
      </c>
      <c r="K139" s="3">
        <v>100</v>
      </c>
      <c r="L139" s="3">
        <v>100</v>
      </c>
    </row>
    <row r="140" spans="1:12">
      <c r="A140" s="2">
        <v>45906</v>
      </c>
      <c r="B140" s="3">
        <v>19</v>
      </c>
      <c r="C140" s="3">
        <v>1257</v>
      </c>
      <c r="D140" s="3">
        <v>556</v>
      </c>
      <c r="E140" s="3">
        <v>553</v>
      </c>
      <c r="F140" s="3">
        <v>3</v>
      </c>
      <c r="G140" s="4">
        <v>0.9946043165467625</v>
      </c>
      <c r="H140" s="4">
        <v>1</v>
      </c>
      <c r="I140" s="5">
        <v>126.1914498141264</v>
      </c>
      <c r="J140" s="3">
        <v>100</v>
      </c>
      <c r="K140" s="3">
        <v>100</v>
      </c>
      <c r="L140" s="3">
        <v>100</v>
      </c>
    </row>
    <row r="141" spans="1:12">
      <c r="A141" s="2">
        <v>45906</v>
      </c>
      <c r="B141" s="3">
        <v>20</v>
      </c>
      <c r="C141" s="3">
        <v>1062</v>
      </c>
      <c r="D141" s="3">
        <v>501</v>
      </c>
      <c r="E141" s="3">
        <v>481</v>
      </c>
      <c r="F141" s="3">
        <v>20</v>
      </c>
      <c r="G141" s="4">
        <v>0.9600798403193613</v>
      </c>
      <c r="H141" s="4">
        <v>0.9690721649484536</v>
      </c>
      <c r="I141" s="5">
        <v>133.5781584582441</v>
      </c>
      <c r="J141" s="3">
        <v>99.53051643192488</v>
      </c>
      <c r="K141" s="3">
        <v>94.15204678362574</v>
      </c>
      <c r="L141" s="3">
        <v>96.03960396039604</v>
      </c>
    </row>
    <row r="142" spans="1:12">
      <c r="A142" s="2">
        <v>45906</v>
      </c>
      <c r="B142" s="3">
        <v>21</v>
      </c>
      <c r="C142" s="3">
        <v>725</v>
      </c>
      <c r="D142" s="3">
        <v>348</v>
      </c>
      <c r="E142" s="3">
        <v>337</v>
      </c>
      <c r="F142" s="3">
        <v>11</v>
      </c>
      <c r="G142" s="4">
        <v>0.9683908045977012</v>
      </c>
      <c r="H142" s="4">
        <v>0.9970326409495549</v>
      </c>
      <c r="I142" s="5">
        <v>143.0808383233533</v>
      </c>
      <c r="J142" s="3">
        <v>100</v>
      </c>
      <c r="K142" s="3">
        <v>99.06542056074767</v>
      </c>
      <c r="L142" s="3">
        <v>100</v>
      </c>
    </row>
    <row r="143" spans="1:12">
      <c r="A143" s="2">
        <v>45906</v>
      </c>
      <c r="B143" s="3">
        <v>22</v>
      </c>
      <c r="C143" s="3">
        <v>547</v>
      </c>
      <c r="D143" s="3">
        <v>267</v>
      </c>
      <c r="E143" s="3">
        <v>261</v>
      </c>
      <c r="F143" s="3">
        <v>6</v>
      </c>
      <c r="G143" s="4">
        <v>0.9775280898876404</v>
      </c>
      <c r="H143" s="4">
        <v>0.9961832061068702</v>
      </c>
      <c r="I143" s="5">
        <v>133.2645914396887</v>
      </c>
      <c r="J143" s="3">
        <v>100</v>
      </c>
      <c r="K143" s="3">
        <v>100</v>
      </c>
      <c r="L143" s="3">
        <v>97.5</v>
      </c>
    </row>
    <row r="144" spans="1:12">
      <c r="A144" s="2">
        <v>45906</v>
      </c>
      <c r="B144" s="3">
        <v>23</v>
      </c>
      <c r="C144" s="3">
        <v>299</v>
      </c>
      <c r="D144" s="3">
        <v>130</v>
      </c>
      <c r="E144" s="3">
        <v>130</v>
      </c>
      <c r="F144" s="3">
        <v>0</v>
      </c>
      <c r="G144" s="4">
        <v>1</v>
      </c>
      <c r="H144" s="4">
        <v>1</v>
      </c>
      <c r="I144" s="5">
        <v>101.0564516129032</v>
      </c>
      <c r="J144" s="3">
        <v>100</v>
      </c>
      <c r="K144" s="3">
        <v>100</v>
      </c>
      <c r="L144" s="3">
        <v>100</v>
      </c>
    </row>
    <row r="145" spans="1:12">
      <c r="A145" s="2">
        <v>45907</v>
      </c>
      <c r="B145" s="3">
        <v>0</v>
      </c>
      <c r="C145" s="3">
        <v>126</v>
      </c>
      <c r="D145" s="3">
        <v>55</v>
      </c>
      <c r="E145" s="3">
        <v>55</v>
      </c>
      <c r="F145" s="3">
        <v>0</v>
      </c>
      <c r="G145" s="4">
        <v>1</v>
      </c>
      <c r="H145" s="4">
        <v>1</v>
      </c>
      <c r="I145" s="5">
        <v>125.6851851851852</v>
      </c>
      <c r="J145" s="3">
        <v>100</v>
      </c>
      <c r="K145" s="3">
        <v>100</v>
      </c>
      <c r="L145" s="3">
        <v>100</v>
      </c>
    </row>
    <row r="146" spans="1:12">
      <c r="A146" s="2">
        <v>45907</v>
      </c>
      <c r="B146" s="3">
        <v>1</v>
      </c>
      <c r="C146" s="3">
        <v>87</v>
      </c>
      <c r="D146" s="3">
        <v>53</v>
      </c>
      <c r="E146" s="3">
        <v>53</v>
      </c>
      <c r="F146" s="3">
        <v>0</v>
      </c>
      <c r="G146" s="4">
        <v>1</v>
      </c>
      <c r="H146" s="4">
        <v>1</v>
      </c>
      <c r="I146" s="5">
        <v>101.5813953488372</v>
      </c>
      <c r="J146" s="3">
        <v>100</v>
      </c>
      <c r="K146" s="3">
        <v>100</v>
      </c>
      <c r="L146" s="3">
        <v>100</v>
      </c>
    </row>
    <row r="147" spans="1:12">
      <c r="A147" s="2">
        <v>45907</v>
      </c>
      <c r="B147" s="3">
        <v>2</v>
      </c>
      <c r="C147" s="3">
        <v>46</v>
      </c>
      <c r="D147" s="3">
        <v>30</v>
      </c>
      <c r="E147" s="3">
        <v>29</v>
      </c>
      <c r="F147" s="3">
        <v>1</v>
      </c>
      <c r="G147" s="4">
        <v>0.9666666666666667</v>
      </c>
      <c r="H147" s="4">
        <v>0.9655172413793103</v>
      </c>
      <c r="I147" s="5">
        <v>46.72</v>
      </c>
      <c r="J147" s="3">
        <v>100</v>
      </c>
      <c r="K147" s="3">
        <v>92.30769230769231</v>
      </c>
      <c r="L147" s="3">
        <v>100</v>
      </c>
    </row>
    <row r="148" spans="1:12">
      <c r="A148" s="2">
        <v>45907</v>
      </c>
      <c r="B148" s="3">
        <v>3</v>
      </c>
      <c r="C148" s="3">
        <v>37</v>
      </c>
      <c r="D148" s="3">
        <v>15</v>
      </c>
      <c r="E148" s="3">
        <v>13</v>
      </c>
      <c r="F148" s="3">
        <v>2</v>
      </c>
      <c r="G148" s="4">
        <v>0.8666666666666667</v>
      </c>
      <c r="H148" s="4">
        <v>0.8666666666666667</v>
      </c>
      <c r="I148" s="5">
        <v>87.46153846153847</v>
      </c>
      <c r="J148" s="3">
        <v>100</v>
      </c>
      <c r="K148" s="3">
        <v>33.33333333333333</v>
      </c>
      <c r="L148" s="3">
        <v>100</v>
      </c>
    </row>
    <row r="149" spans="1:12">
      <c r="A149" s="2">
        <v>45907</v>
      </c>
      <c r="B149" s="3">
        <v>4</v>
      </c>
      <c r="C149" s="3">
        <v>50</v>
      </c>
      <c r="D149" s="3">
        <v>26</v>
      </c>
      <c r="E149" s="3">
        <v>26</v>
      </c>
      <c r="F149" s="3">
        <v>0</v>
      </c>
      <c r="G149" s="4">
        <v>1</v>
      </c>
      <c r="H149" s="4">
        <v>1</v>
      </c>
      <c r="I149" s="5">
        <v>39.15384615384615</v>
      </c>
      <c r="J149" s="3">
        <v>100</v>
      </c>
      <c r="K149" s="3">
        <v>100</v>
      </c>
      <c r="L149" s="3">
        <v>100</v>
      </c>
    </row>
    <row r="150" spans="1:12">
      <c r="A150" s="2">
        <v>45907</v>
      </c>
      <c r="B150" s="3">
        <v>5</v>
      </c>
      <c r="C150" s="3">
        <v>143</v>
      </c>
      <c r="D150" s="3">
        <v>62</v>
      </c>
      <c r="E150" s="3">
        <v>41</v>
      </c>
      <c r="F150" s="3">
        <v>21</v>
      </c>
      <c r="G150" s="4">
        <v>0.6612903225806451</v>
      </c>
      <c r="H150" s="4">
        <v>0.4259259259259259</v>
      </c>
      <c r="I150" s="5">
        <v>101.125</v>
      </c>
      <c r="J150" s="3">
        <v>50</v>
      </c>
      <c r="K150" s="3">
        <v>32</v>
      </c>
      <c r="L150" s="3">
        <v>54.54545454545454</v>
      </c>
    </row>
    <row r="151" spans="1:12">
      <c r="A151" s="2">
        <v>45907</v>
      </c>
      <c r="B151" s="3">
        <v>6</v>
      </c>
      <c r="C151" s="3">
        <v>260</v>
      </c>
      <c r="D151" s="3">
        <v>110</v>
      </c>
      <c r="E151" s="3">
        <v>104</v>
      </c>
      <c r="F151" s="3">
        <v>6</v>
      </c>
      <c r="G151" s="4">
        <v>0.9454545454545454</v>
      </c>
      <c r="H151" s="4">
        <v>0.9339622641509435</v>
      </c>
      <c r="I151" s="5">
        <v>117.7959183673469</v>
      </c>
      <c r="J151" s="3">
        <v>83.33333333333334</v>
      </c>
      <c r="K151" s="3">
        <v>97.77777777777777</v>
      </c>
      <c r="L151" s="3">
        <v>96.7741935483871</v>
      </c>
    </row>
    <row r="152" spans="1:12">
      <c r="A152" s="2">
        <v>45907</v>
      </c>
      <c r="B152" s="3">
        <v>7</v>
      </c>
      <c r="C152" s="3">
        <v>462</v>
      </c>
      <c r="D152" s="3">
        <v>224</v>
      </c>
      <c r="E152" s="3">
        <v>220</v>
      </c>
      <c r="F152" s="3">
        <v>4</v>
      </c>
      <c r="G152" s="4">
        <v>0.9821428571428571</v>
      </c>
      <c r="H152" s="4">
        <v>0.9773755656108597</v>
      </c>
      <c r="I152" s="5">
        <v>112.0138248847926</v>
      </c>
      <c r="J152" s="3">
        <v>94.5054945054945</v>
      </c>
      <c r="K152" s="3">
        <v>100</v>
      </c>
      <c r="L152" s="3">
        <v>100</v>
      </c>
    </row>
    <row r="153" spans="1:12">
      <c r="A153" s="2">
        <v>45907</v>
      </c>
      <c r="B153" s="3">
        <v>8</v>
      </c>
      <c r="C153" s="3">
        <v>726</v>
      </c>
      <c r="D153" s="3">
        <v>324</v>
      </c>
      <c r="E153" s="3">
        <v>323</v>
      </c>
      <c r="F153" s="3">
        <v>1</v>
      </c>
      <c r="G153" s="4">
        <v>0.9969135802469136</v>
      </c>
      <c r="H153" s="4">
        <v>1</v>
      </c>
      <c r="I153" s="5">
        <v>113.748427672956</v>
      </c>
      <c r="J153" s="3">
        <v>100</v>
      </c>
      <c r="K153" s="3">
        <v>100</v>
      </c>
      <c r="L153" s="3">
        <v>100</v>
      </c>
    </row>
    <row r="154" spans="1:12">
      <c r="A154" s="2">
        <v>45907</v>
      </c>
      <c r="B154" s="3">
        <v>9</v>
      </c>
      <c r="C154" s="3">
        <v>990</v>
      </c>
      <c r="D154" s="3">
        <v>462</v>
      </c>
      <c r="E154" s="3">
        <v>462</v>
      </c>
      <c r="F154" s="3">
        <v>0</v>
      </c>
      <c r="G154" s="4">
        <v>1</v>
      </c>
      <c r="H154" s="4">
        <v>1</v>
      </c>
      <c r="I154" s="5">
        <v>125.5391304347826</v>
      </c>
      <c r="J154" s="3">
        <v>100</v>
      </c>
      <c r="K154" s="3">
        <v>100</v>
      </c>
      <c r="L154" s="3">
        <v>100</v>
      </c>
    </row>
    <row r="155" spans="1:12">
      <c r="A155" s="2">
        <v>45907</v>
      </c>
      <c r="B155" s="3">
        <v>10</v>
      </c>
      <c r="C155" s="3">
        <v>1212</v>
      </c>
      <c r="D155" s="3">
        <v>577</v>
      </c>
      <c r="E155" s="3">
        <v>577</v>
      </c>
      <c r="F155" s="3">
        <v>0</v>
      </c>
      <c r="G155" s="4">
        <v>1</v>
      </c>
      <c r="H155" s="4">
        <v>1</v>
      </c>
      <c r="I155" s="5">
        <v>123.9484902309059</v>
      </c>
      <c r="J155" s="3">
        <v>100</v>
      </c>
      <c r="K155" s="3">
        <v>100</v>
      </c>
      <c r="L155" s="3">
        <v>100</v>
      </c>
    </row>
    <row r="156" spans="1:12">
      <c r="A156" s="2">
        <v>45907</v>
      </c>
      <c r="B156" s="3">
        <v>11</v>
      </c>
      <c r="C156" s="3">
        <v>1160</v>
      </c>
      <c r="D156" s="3">
        <v>613</v>
      </c>
      <c r="E156" s="3">
        <v>613</v>
      </c>
      <c r="F156" s="3">
        <v>0</v>
      </c>
      <c r="G156" s="4">
        <v>1</v>
      </c>
      <c r="H156" s="4">
        <v>1</v>
      </c>
      <c r="I156" s="5">
        <v>142.090756302521</v>
      </c>
      <c r="J156" s="3">
        <v>100</v>
      </c>
      <c r="K156" s="3">
        <v>100</v>
      </c>
      <c r="L156" s="3">
        <v>100</v>
      </c>
    </row>
    <row r="157" spans="1:12">
      <c r="A157" s="2">
        <v>45907</v>
      </c>
      <c r="B157" s="3">
        <v>12</v>
      </c>
      <c r="C157" s="3">
        <v>1091</v>
      </c>
      <c r="D157" s="3">
        <v>545</v>
      </c>
      <c r="E157" s="3">
        <v>543</v>
      </c>
      <c r="F157" s="3">
        <v>2</v>
      </c>
      <c r="G157" s="4">
        <v>0.9963302752293578</v>
      </c>
      <c r="H157" s="4">
        <v>1</v>
      </c>
      <c r="I157" s="5">
        <v>144.1289719626168</v>
      </c>
      <c r="J157" s="3">
        <v>100</v>
      </c>
      <c r="K157" s="3">
        <v>100</v>
      </c>
      <c r="L157" s="3">
        <v>100</v>
      </c>
    </row>
    <row r="158" spans="1:12">
      <c r="A158" s="2">
        <v>45907</v>
      </c>
      <c r="B158" s="3">
        <v>13</v>
      </c>
      <c r="C158" s="3">
        <v>977</v>
      </c>
      <c r="D158" s="3">
        <v>499</v>
      </c>
      <c r="E158" s="3">
        <v>496</v>
      </c>
      <c r="F158" s="3">
        <v>3</v>
      </c>
      <c r="G158" s="4">
        <v>0.9939879759519037</v>
      </c>
      <c r="H158" s="4">
        <v>0.9959677419354839</v>
      </c>
      <c r="I158" s="5">
        <v>158.6501035196687</v>
      </c>
      <c r="J158" s="3">
        <v>99.11111111111111</v>
      </c>
      <c r="K158" s="3">
        <v>100</v>
      </c>
      <c r="L158" s="3">
        <v>100</v>
      </c>
    </row>
    <row r="159" spans="1:12">
      <c r="A159" s="2">
        <v>45907</v>
      </c>
      <c r="B159" s="3">
        <v>14</v>
      </c>
      <c r="C159" s="3">
        <v>1001</v>
      </c>
      <c r="D159" s="3">
        <v>443</v>
      </c>
      <c r="E159" s="3">
        <v>440</v>
      </c>
      <c r="F159" s="3">
        <v>3</v>
      </c>
      <c r="G159" s="4">
        <v>0.9932279909706545</v>
      </c>
      <c r="H159" s="4">
        <v>1</v>
      </c>
      <c r="I159" s="5">
        <v>134.3615023474179</v>
      </c>
      <c r="J159" s="3">
        <v>100</v>
      </c>
      <c r="K159" s="3">
        <v>100</v>
      </c>
      <c r="L159" s="3">
        <v>100</v>
      </c>
    </row>
    <row r="160" spans="1:12">
      <c r="A160" s="2">
        <v>45907</v>
      </c>
      <c r="B160" s="3">
        <v>15</v>
      </c>
      <c r="C160" s="3">
        <v>824</v>
      </c>
      <c r="D160" s="3">
        <v>375</v>
      </c>
      <c r="E160" s="3">
        <v>375</v>
      </c>
      <c r="F160" s="3">
        <v>0</v>
      </c>
      <c r="G160" s="4">
        <v>1</v>
      </c>
      <c r="H160" s="4">
        <v>1</v>
      </c>
      <c r="I160" s="5">
        <v>140.3269754768392</v>
      </c>
      <c r="J160" s="3">
        <v>100</v>
      </c>
      <c r="K160" s="3">
        <v>100</v>
      </c>
      <c r="L160" s="3">
        <v>100</v>
      </c>
    </row>
    <row r="161" spans="1:12">
      <c r="A161" s="2">
        <v>45907</v>
      </c>
      <c r="B161" s="3">
        <v>16</v>
      </c>
      <c r="C161" s="3">
        <v>842</v>
      </c>
      <c r="D161" s="3">
        <v>403</v>
      </c>
      <c r="E161" s="3">
        <v>403</v>
      </c>
      <c r="F161" s="3">
        <v>0</v>
      </c>
      <c r="G161" s="4">
        <v>1</v>
      </c>
      <c r="H161" s="4">
        <v>1</v>
      </c>
      <c r="I161" s="5">
        <v>151.2386934673367</v>
      </c>
      <c r="J161" s="3">
        <v>100</v>
      </c>
      <c r="K161" s="3">
        <v>100</v>
      </c>
      <c r="L161" s="3">
        <v>100</v>
      </c>
    </row>
    <row r="162" spans="1:12">
      <c r="A162" s="2">
        <v>45907</v>
      </c>
      <c r="B162" s="3">
        <v>17</v>
      </c>
      <c r="C162" s="3">
        <v>883</v>
      </c>
      <c r="D162" s="3">
        <v>386</v>
      </c>
      <c r="E162" s="3">
        <v>386</v>
      </c>
      <c r="F162" s="3">
        <v>0</v>
      </c>
      <c r="G162" s="4">
        <v>1</v>
      </c>
      <c r="H162" s="4">
        <v>1</v>
      </c>
      <c r="I162" s="5">
        <v>176.5105263157895</v>
      </c>
      <c r="J162" s="3">
        <v>100</v>
      </c>
      <c r="K162" s="3">
        <v>100</v>
      </c>
      <c r="L162" s="3">
        <v>100</v>
      </c>
    </row>
    <row r="163" spans="1:12">
      <c r="A163" s="2">
        <v>45907</v>
      </c>
      <c r="B163" s="3">
        <v>18</v>
      </c>
      <c r="C163" s="3">
        <v>987</v>
      </c>
      <c r="D163" s="3">
        <v>440</v>
      </c>
      <c r="E163" s="3">
        <v>439</v>
      </c>
      <c r="F163" s="3">
        <v>1</v>
      </c>
      <c r="G163" s="4">
        <v>0.9977272727272727</v>
      </c>
      <c r="H163" s="4">
        <v>1</v>
      </c>
      <c r="I163" s="5">
        <v>168.6488372093023</v>
      </c>
      <c r="J163" s="3">
        <v>100</v>
      </c>
      <c r="K163" s="3">
        <v>100</v>
      </c>
      <c r="L163" s="3">
        <v>100</v>
      </c>
    </row>
    <row r="164" spans="1:12">
      <c r="A164" s="2">
        <v>45907</v>
      </c>
      <c r="B164" s="3">
        <v>19</v>
      </c>
      <c r="C164" s="3">
        <v>1037</v>
      </c>
      <c r="D164" s="3">
        <v>492</v>
      </c>
      <c r="E164" s="3">
        <v>490</v>
      </c>
      <c r="F164" s="3">
        <v>2</v>
      </c>
      <c r="G164" s="4">
        <v>0.9959349593495935</v>
      </c>
      <c r="H164" s="4">
        <v>0.9979591836734695</v>
      </c>
      <c r="I164" s="5">
        <v>133.4375</v>
      </c>
      <c r="J164" s="3">
        <v>99.59349593495935</v>
      </c>
      <c r="K164" s="3">
        <v>100</v>
      </c>
      <c r="L164" s="3">
        <v>100</v>
      </c>
    </row>
    <row r="165" spans="1:12">
      <c r="A165" s="2">
        <v>45907</v>
      </c>
      <c r="B165" s="3">
        <v>20</v>
      </c>
      <c r="C165" s="3">
        <v>989</v>
      </c>
      <c r="D165" s="3">
        <v>479</v>
      </c>
      <c r="E165" s="3">
        <v>429</v>
      </c>
      <c r="F165" s="3">
        <v>50</v>
      </c>
      <c r="G165" s="4">
        <v>0.8956158663883089</v>
      </c>
      <c r="H165" s="4">
        <v>0.8306636155606406</v>
      </c>
      <c r="I165" s="5">
        <v>147.2650602409639</v>
      </c>
      <c r="J165" s="3">
        <v>70.23255813953489</v>
      </c>
      <c r="K165" s="3">
        <v>96.94656488549617</v>
      </c>
      <c r="L165" s="3">
        <v>93.4065934065934</v>
      </c>
    </row>
    <row r="166" spans="1:12">
      <c r="A166" s="2">
        <v>45907</v>
      </c>
      <c r="B166" s="3">
        <v>21</v>
      </c>
      <c r="C166" s="3">
        <v>837</v>
      </c>
      <c r="D166" s="3">
        <v>391</v>
      </c>
      <c r="E166" s="3">
        <v>365</v>
      </c>
      <c r="F166" s="3">
        <v>26</v>
      </c>
      <c r="G166" s="4">
        <v>0.9335038363171355</v>
      </c>
      <c r="H166" s="4">
        <v>0.9316939890710383</v>
      </c>
      <c r="I166" s="5">
        <v>139.728045325779</v>
      </c>
      <c r="J166" s="3">
        <v>89.90384615384616</v>
      </c>
      <c r="K166" s="3">
        <v>96</v>
      </c>
      <c r="L166" s="3">
        <v>100</v>
      </c>
    </row>
    <row r="167" spans="1:12">
      <c r="A167" s="2">
        <v>45907</v>
      </c>
      <c r="B167" s="3">
        <v>22</v>
      </c>
      <c r="C167" s="3">
        <v>491</v>
      </c>
      <c r="D167" s="3">
        <v>216</v>
      </c>
      <c r="E167" s="3">
        <v>203</v>
      </c>
      <c r="F167" s="3">
        <v>13</v>
      </c>
      <c r="G167" s="4">
        <v>0.9398148148148148</v>
      </c>
      <c r="H167" s="4">
        <v>0.9178743961352658</v>
      </c>
      <c r="I167" s="5">
        <v>157.5786802030457</v>
      </c>
      <c r="J167" s="3">
        <v>88.52459016393442</v>
      </c>
      <c r="K167" s="3">
        <v>95.65217391304348</v>
      </c>
      <c r="L167" s="3">
        <v>97.43589743589743</v>
      </c>
    </row>
    <row r="168" spans="1:12">
      <c r="A168" s="2">
        <v>45907</v>
      </c>
      <c r="B168" s="3">
        <v>23</v>
      </c>
      <c r="C168" s="3">
        <v>193</v>
      </c>
      <c r="D168" s="3">
        <v>102</v>
      </c>
      <c r="E168" s="3">
        <v>102</v>
      </c>
      <c r="F168" s="3">
        <v>0</v>
      </c>
      <c r="G168" s="4">
        <v>1</v>
      </c>
      <c r="H168" s="4">
        <v>1</v>
      </c>
      <c r="I168" s="5">
        <v>193.4444444444445</v>
      </c>
      <c r="J168" s="3">
        <v>100</v>
      </c>
      <c r="K168" s="3">
        <v>100</v>
      </c>
      <c r="L168" s="3">
        <v>100</v>
      </c>
    </row>
    <row r="169" spans="1:12">
      <c r="A169" s="2">
        <v>45908</v>
      </c>
      <c r="B169" s="3">
        <v>0</v>
      </c>
      <c r="C169" s="3">
        <v>96</v>
      </c>
      <c r="D169" s="3">
        <v>33</v>
      </c>
      <c r="E169" s="3">
        <v>33</v>
      </c>
      <c r="F169" s="3">
        <v>0</v>
      </c>
      <c r="G169" s="4">
        <v>1</v>
      </c>
      <c r="H169" s="4">
        <v>1</v>
      </c>
      <c r="I169" s="5">
        <v>213.8064516129032</v>
      </c>
      <c r="J169" s="3">
        <v>100</v>
      </c>
      <c r="K169" s="3">
        <v>100</v>
      </c>
      <c r="L169" s="3">
        <v>100</v>
      </c>
    </row>
    <row r="170" spans="1:12">
      <c r="A170" s="2">
        <v>45908</v>
      </c>
      <c r="B170" s="3">
        <v>1</v>
      </c>
      <c r="C170" s="3">
        <v>68</v>
      </c>
      <c r="D170" s="3">
        <v>44</v>
      </c>
      <c r="E170" s="3">
        <v>44</v>
      </c>
      <c r="F170" s="3">
        <v>0</v>
      </c>
      <c r="G170" s="4">
        <v>1</v>
      </c>
      <c r="H170" s="4">
        <v>1</v>
      </c>
      <c r="I170" s="5">
        <v>70.71428571428571</v>
      </c>
      <c r="J170" s="3">
        <v>100</v>
      </c>
      <c r="K170" s="3">
        <v>100</v>
      </c>
      <c r="L170" s="3">
        <v>100</v>
      </c>
    </row>
    <row r="171" spans="1:12">
      <c r="A171" s="2">
        <v>45908</v>
      </c>
      <c r="B171" s="3">
        <v>2</v>
      </c>
      <c r="C171" s="3">
        <v>37</v>
      </c>
      <c r="D171" s="3">
        <v>20</v>
      </c>
      <c r="E171" s="3">
        <v>20</v>
      </c>
      <c r="F171" s="3">
        <v>0</v>
      </c>
      <c r="G171" s="4">
        <v>1</v>
      </c>
      <c r="H171" s="4">
        <v>1</v>
      </c>
      <c r="I171" s="5">
        <v>42.3125</v>
      </c>
      <c r="J171" s="3">
        <v>100</v>
      </c>
      <c r="K171" s="3">
        <v>100</v>
      </c>
      <c r="L171" s="3">
        <v>100</v>
      </c>
    </row>
    <row r="172" spans="1:12">
      <c r="A172" s="2">
        <v>45908</v>
      </c>
      <c r="B172" s="3">
        <v>3</v>
      </c>
      <c r="C172" s="3">
        <v>19</v>
      </c>
      <c r="D172" s="3">
        <v>8</v>
      </c>
      <c r="E172" s="3">
        <v>8</v>
      </c>
      <c r="F172" s="3">
        <v>0</v>
      </c>
      <c r="G172" s="4">
        <v>1</v>
      </c>
      <c r="H172" s="4">
        <v>0.875</v>
      </c>
      <c r="I172" s="5">
        <v>178</v>
      </c>
      <c r="J172" s="3">
        <v>75</v>
      </c>
      <c r="K172" s="3">
        <v>100</v>
      </c>
      <c r="L172" s="3">
        <v>100</v>
      </c>
    </row>
    <row r="173" spans="1:12">
      <c r="A173" s="2">
        <v>45908</v>
      </c>
      <c r="B173" s="3">
        <v>4</v>
      </c>
      <c r="C173" s="3">
        <v>28</v>
      </c>
      <c r="D173" s="3">
        <v>10</v>
      </c>
      <c r="E173" s="3">
        <v>9</v>
      </c>
      <c r="F173" s="3">
        <v>1</v>
      </c>
      <c r="G173" s="4">
        <v>0.9</v>
      </c>
      <c r="H173" s="4">
        <v>0.8888888888888888</v>
      </c>
      <c r="I173" s="5">
        <v>128.5555555555555</v>
      </c>
      <c r="J173" s="3">
        <v>80</v>
      </c>
      <c r="K173" s="3">
        <v>100</v>
      </c>
      <c r="L173" s="3">
        <v>0</v>
      </c>
    </row>
    <row r="174" spans="1:12">
      <c r="A174" s="2">
        <v>45908</v>
      </c>
      <c r="B174" s="3">
        <v>5</v>
      </c>
      <c r="C174" s="3">
        <v>79</v>
      </c>
      <c r="D174" s="3">
        <v>29</v>
      </c>
      <c r="E174" s="3">
        <v>20</v>
      </c>
      <c r="F174" s="3">
        <v>9</v>
      </c>
      <c r="G174" s="4">
        <v>0.6896551724137931</v>
      </c>
      <c r="H174" s="4">
        <v>0.68</v>
      </c>
      <c r="I174" s="5">
        <v>156.6842105263158</v>
      </c>
      <c r="J174" s="3">
        <v>66.66666666666666</v>
      </c>
      <c r="K174" s="3">
        <v>62.5</v>
      </c>
      <c r="L174" s="3">
        <v>100</v>
      </c>
    </row>
    <row r="175" spans="1:12">
      <c r="A175" s="2">
        <v>45908</v>
      </c>
      <c r="B175" s="3">
        <v>6</v>
      </c>
      <c r="C175" s="3">
        <v>246</v>
      </c>
      <c r="D175" s="3">
        <v>120</v>
      </c>
      <c r="E175" s="3">
        <v>114</v>
      </c>
      <c r="F175" s="3">
        <v>6</v>
      </c>
      <c r="G175" s="4">
        <v>0.95</v>
      </c>
      <c r="H175" s="4">
        <v>1</v>
      </c>
      <c r="I175" s="5">
        <v>107.5315315315315</v>
      </c>
      <c r="J175" s="3">
        <v>100</v>
      </c>
      <c r="K175" s="3">
        <v>100</v>
      </c>
      <c r="L175" s="3">
        <v>100</v>
      </c>
    </row>
    <row r="176" spans="1:12">
      <c r="A176" s="2">
        <v>45908</v>
      </c>
      <c r="B176" s="3">
        <v>7</v>
      </c>
      <c r="C176" s="3">
        <v>510</v>
      </c>
      <c r="D176" s="3">
        <v>215</v>
      </c>
      <c r="E176" s="3">
        <v>213</v>
      </c>
      <c r="F176" s="3">
        <v>2</v>
      </c>
      <c r="G176" s="4">
        <v>0.9906976744186047</v>
      </c>
      <c r="H176" s="4">
        <v>0.9299065420560748</v>
      </c>
      <c r="I176" s="5">
        <v>132.4278846153846</v>
      </c>
      <c r="J176" s="3">
        <v>85.57692307692307</v>
      </c>
      <c r="K176" s="3">
        <v>100</v>
      </c>
      <c r="L176" s="3">
        <v>100</v>
      </c>
    </row>
    <row r="177" spans="1:12">
      <c r="A177" s="2">
        <v>45908</v>
      </c>
      <c r="B177" s="3">
        <v>8</v>
      </c>
      <c r="C177" s="3">
        <v>769</v>
      </c>
      <c r="D177" s="3">
        <v>356</v>
      </c>
      <c r="E177" s="3">
        <v>351</v>
      </c>
      <c r="F177" s="3">
        <v>5</v>
      </c>
      <c r="G177" s="4">
        <v>0.9859550561797754</v>
      </c>
      <c r="H177" s="4">
        <v>0.9886039886039886</v>
      </c>
      <c r="I177" s="5">
        <v>122.9650145772595</v>
      </c>
      <c r="J177" s="3">
        <v>97.84946236559139</v>
      </c>
      <c r="K177" s="3">
        <v>100</v>
      </c>
      <c r="L177" s="3">
        <v>100</v>
      </c>
    </row>
    <row r="178" spans="1:12">
      <c r="A178" s="2">
        <v>45908</v>
      </c>
      <c r="B178" s="3">
        <v>9</v>
      </c>
      <c r="C178" s="3">
        <v>1180</v>
      </c>
      <c r="D178" s="3">
        <v>529</v>
      </c>
      <c r="E178" s="3">
        <v>526</v>
      </c>
      <c r="F178" s="3">
        <v>3</v>
      </c>
      <c r="G178" s="4">
        <v>0.9943289224952739</v>
      </c>
      <c r="H178" s="4">
        <v>0.9904942965779467</v>
      </c>
      <c r="I178" s="5">
        <v>138.2547892720306</v>
      </c>
      <c r="J178" s="3">
        <v>98.55595667870037</v>
      </c>
      <c r="K178" s="3">
        <v>100</v>
      </c>
      <c r="L178" s="3">
        <v>98.9247311827957</v>
      </c>
    </row>
    <row r="179" spans="1:12">
      <c r="A179" s="2">
        <v>45908</v>
      </c>
      <c r="B179" s="3">
        <v>10</v>
      </c>
      <c r="C179" s="3">
        <v>1554</v>
      </c>
      <c r="D179" s="3">
        <v>751</v>
      </c>
      <c r="E179" s="3">
        <v>729</v>
      </c>
      <c r="F179" s="3">
        <v>22</v>
      </c>
      <c r="G179" s="4">
        <v>0.9707057256990679</v>
      </c>
      <c r="H179" s="4">
        <v>0.930327868852459</v>
      </c>
      <c r="I179" s="5">
        <v>134.335635359116</v>
      </c>
      <c r="J179" s="3">
        <v>86.14130434782609</v>
      </c>
      <c r="K179" s="3">
        <v>100</v>
      </c>
      <c r="L179" s="3">
        <v>100</v>
      </c>
    </row>
    <row r="180" spans="1:12">
      <c r="A180" s="2">
        <v>45908</v>
      </c>
      <c r="B180" s="3">
        <v>11</v>
      </c>
      <c r="C180" s="3">
        <v>1555</v>
      </c>
      <c r="D180" s="3">
        <v>785</v>
      </c>
      <c r="E180" s="3">
        <v>780</v>
      </c>
      <c r="F180" s="3">
        <v>5</v>
      </c>
      <c r="G180" s="4">
        <v>0.9936305732484076</v>
      </c>
      <c r="H180" s="4">
        <v>0.9987179487179487</v>
      </c>
      <c r="I180" s="5">
        <v>132.9692101740295</v>
      </c>
      <c r="J180" s="3">
        <v>99.76190476190476</v>
      </c>
      <c r="K180" s="3">
        <v>100</v>
      </c>
      <c r="L180" s="3">
        <v>100</v>
      </c>
    </row>
    <row r="181" spans="1:12">
      <c r="A181" s="2">
        <v>45908</v>
      </c>
      <c r="B181" s="3">
        <v>12</v>
      </c>
      <c r="C181" s="3">
        <v>1409</v>
      </c>
      <c r="D181" s="3">
        <v>692</v>
      </c>
      <c r="E181" s="3">
        <v>679</v>
      </c>
      <c r="F181" s="3">
        <v>13</v>
      </c>
      <c r="G181" s="4">
        <v>0.9812138728323699</v>
      </c>
      <c r="H181" s="4">
        <v>0.9824304538799414</v>
      </c>
      <c r="I181" s="5">
        <v>138.5867269984917</v>
      </c>
      <c r="J181" s="3">
        <v>96.50145772594753</v>
      </c>
      <c r="K181" s="3">
        <v>100</v>
      </c>
      <c r="L181" s="3">
        <v>100</v>
      </c>
    </row>
    <row r="182" spans="1:12">
      <c r="A182" s="2">
        <v>45908</v>
      </c>
      <c r="B182" s="3">
        <v>13</v>
      </c>
      <c r="C182" s="3">
        <v>1453</v>
      </c>
      <c r="D182" s="3">
        <v>739</v>
      </c>
      <c r="E182" s="3">
        <v>694</v>
      </c>
      <c r="F182" s="3">
        <v>45</v>
      </c>
      <c r="G182" s="4">
        <v>0.939106901217862</v>
      </c>
      <c r="H182" s="4">
        <v>0.8550932568149211</v>
      </c>
      <c r="I182" s="5">
        <v>123.9026946107784</v>
      </c>
      <c r="J182" s="3">
        <v>73.56020942408377</v>
      </c>
      <c r="K182" s="3">
        <v>100</v>
      </c>
      <c r="L182" s="3">
        <v>100</v>
      </c>
    </row>
    <row r="183" spans="1:12">
      <c r="A183" s="2">
        <v>45908</v>
      </c>
      <c r="B183" s="3">
        <v>14</v>
      </c>
      <c r="C183" s="3">
        <v>1214</v>
      </c>
      <c r="D183" s="3">
        <v>602</v>
      </c>
      <c r="E183" s="3">
        <v>602</v>
      </c>
      <c r="F183" s="3">
        <v>0</v>
      </c>
      <c r="G183" s="4">
        <v>1</v>
      </c>
      <c r="H183" s="4">
        <v>1</v>
      </c>
      <c r="I183" s="5">
        <v>127.9335604770017</v>
      </c>
      <c r="J183" s="3">
        <v>100</v>
      </c>
      <c r="K183" s="3">
        <v>100</v>
      </c>
      <c r="L183" s="3">
        <v>100</v>
      </c>
    </row>
    <row r="184" spans="1:12">
      <c r="A184" s="2">
        <v>45908</v>
      </c>
      <c r="B184" s="3">
        <v>15</v>
      </c>
      <c r="C184" s="3">
        <v>1254</v>
      </c>
      <c r="D184" s="3">
        <v>564</v>
      </c>
      <c r="E184" s="3">
        <v>559</v>
      </c>
      <c r="F184" s="3">
        <v>5</v>
      </c>
      <c r="G184" s="4">
        <v>0.9911347517730497</v>
      </c>
      <c r="H184" s="4">
        <v>0.9946332737030411</v>
      </c>
      <c r="I184" s="5">
        <v>133.529304029304</v>
      </c>
      <c r="J184" s="3">
        <v>99.0228013029316</v>
      </c>
      <c r="K184" s="3">
        <v>100</v>
      </c>
      <c r="L184" s="3">
        <v>100</v>
      </c>
    </row>
    <row r="185" spans="1:12">
      <c r="A185" s="2">
        <v>45908</v>
      </c>
      <c r="B185" s="3">
        <v>16</v>
      </c>
      <c r="C185" s="3">
        <v>1135</v>
      </c>
      <c r="D185" s="3">
        <v>518</v>
      </c>
      <c r="E185" s="3">
        <v>513</v>
      </c>
      <c r="F185" s="3">
        <v>5</v>
      </c>
      <c r="G185" s="4">
        <v>0.9903474903474904</v>
      </c>
      <c r="H185" s="4">
        <v>1</v>
      </c>
      <c r="I185" s="5">
        <v>156.4163346613546</v>
      </c>
      <c r="J185" s="3">
        <v>100</v>
      </c>
      <c r="K185" s="3">
        <v>100</v>
      </c>
      <c r="L185" s="3">
        <v>100</v>
      </c>
    </row>
    <row r="186" spans="1:12">
      <c r="A186" s="2">
        <v>45908</v>
      </c>
      <c r="B186" s="3">
        <v>17</v>
      </c>
      <c r="C186" s="3">
        <v>1269</v>
      </c>
      <c r="D186" s="3">
        <v>557</v>
      </c>
      <c r="E186" s="3">
        <v>549</v>
      </c>
      <c r="F186" s="3">
        <v>8</v>
      </c>
      <c r="G186" s="4">
        <v>0.9856373429084381</v>
      </c>
      <c r="H186" s="4">
        <v>0.9927272727272727</v>
      </c>
      <c r="I186" s="5">
        <v>175.5645756457565</v>
      </c>
      <c r="J186" s="3">
        <v>99.22480620155039</v>
      </c>
      <c r="K186" s="3">
        <v>98.77300613496932</v>
      </c>
      <c r="L186" s="3">
        <v>100</v>
      </c>
    </row>
    <row r="187" spans="1:12">
      <c r="A187" s="2">
        <v>45908</v>
      </c>
      <c r="B187" s="3">
        <v>18</v>
      </c>
      <c r="C187" s="3">
        <v>1236</v>
      </c>
      <c r="D187" s="3">
        <v>542</v>
      </c>
      <c r="E187" s="3">
        <v>540</v>
      </c>
      <c r="F187" s="3">
        <v>2</v>
      </c>
      <c r="G187" s="4">
        <v>0.996309963099631</v>
      </c>
      <c r="H187" s="4">
        <v>1</v>
      </c>
      <c r="I187" s="5">
        <v>162.736641221374</v>
      </c>
      <c r="J187" s="3">
        <v>100</v>
      </c>
      <c r="K187" s="3">
        <v>100</v>
      </c>
      <c r="L187" s="3">
        <v>100</v>
      </c>
    </row>
    <row r="188" spans="1:12">
      <c r="A188" s="2">
        <v>45908</v>
      </c>
      <c r="B188" s="3">
        <v>19</v>
      </c>
      <c r="C188" s="3">
        <v>1407</v>
      </c>
      <c r="D188" s="3">
        <v>641</v>
      </c>
      <c r="E188" s="3">
        <v>637</v>
      </c>
      <c r="F188" s="3">
        <v>4</v>
      </c>
      <c r="G188" s="4">
        <v>0.9937597503900156</v>
      </c>
      <c r="H188" s="4">
        <v>0.9984326018808778</v>
      </c>
      <c r="I188" s="5">
        <v>148.1828298887122</v>
      </c>
      <c r="J188" s="3">
        <v>99.67105263157895</v>
      </c>
      <c r="K188" s="3">
        <v>100</v>
      </c>
      <c r="L188" s="3">
        <v>100</v>
      </c>
    </row>
    <row r="189" spans="1:12">
      <c r="A189" s="2">
        <v>45908</v>
      </c>
      <c r="B189" s="3">
        <v>20</v>
      </c>
      <c r="C189" s="3">
        <v>1217</v>
      </c>
      <c r="D189" s="3">
        <v>585</v>
      </c>
      <c r="E189" s="3">
        <v>567</v>
      </c>
      <c r="F189" s="3">
        <v>18</v>
      </c>
      <c r="G189" s="4">
        <v>0.9692307692307692</v>
      </c>
      <c r="H189" s="4">
        <v>0.9859402460456941</v>
      </c>
      <c r="I189" s="5">
        <v>151.0736086175943</v>
      </c>
      <c r="J189" s="3">
        <v>97.90209790209791</v>
      </c>
      <c r="K189" s="3">
        <v>99.35483870967742</v>
      </c>
      <c r="L189" s="3">
        <v>99.21875</v>
      </c>
    </row>
    <row r="190" spans="1:12">
      <c r="A190" s="2">
        <v>45908</v>
      </c>
      <c r="B190" s="3">
        <v>21</v>
      </c>
      <c r="C190" s="3">
        <v>907</v>
      </c>
      <c r="D190" s="3">
        <v>408</v>
      </c>
      <c r="E190" s="3">
        <v>398</v>
      </c>
      <c r="F190" s="3">
        <v>10</v>
      </c>
      <c r="G190" s="4">
        <v>0.9754901960784313</v>
      </c>
      <c r="H190" s="4">
        <v>0.9875</v>
      </c>
      <c r="I190" s="5">
        <v>170.7139175257732</v>
      </c>
      <c r="J190" s="3">
        <v>97.73755656108597</v>
      </c>
      <c r="K190" s="3">
        <v>100</v>
      </c>
      <c r="L190" s="3">
        <v>100</v>
      </c>
    </row>
    <row r="191" spans="1:12">
      <c r="A191" s="2">
        <v>45908</v>
      </c>
      <c r="B191" s="3">
        <v>22</v>
      </c>
      <c r="C191" s="3">
        <v>564</v>
      </c>
      <c r="D191" s="3">
        <v>265</v>
      </c>
      <c r="E191" s="3">
        <v>263</v>
      </c>
      <c r="F191" s="3">
        <v>2</v>
      </c>
      <c r="G191" s="4">
        <v>0.9924528301886792</v>
      </c>
      <c r="H191" s="4">
        <v>0.9961977186311786</v>
      </c>
      <c r="I191" s="5">
        <v>154.3552123552124</v>
      </c>
      <c r="J191" s="3">
        <v>99.31506849315068</v>
      </c>
      <c r="K191" s="3">
        <v>100</v>
      </c>
      <c r="L191" s="3">
        <v>100</v>
      </c>
    </row>
    <row r="192" spans="1:12">
      <c r="A192" s="2">
        <v>45908</v>
      </c>
      <c r="B192" s="3">
        <v>23</v>
      </c>
      <c r="C192" s="3">
        <v>285</v>
      </c>
      <c r="D192" s="3">
        <v>148</v>
      </c>
      <c r="E192" s="3">
        <v>148</v>
      </c>
      <c r="F192" s="3">
        <v>0</v>
      </c>
      <c r="G192" s="4">
        <v>1</v>
      </c>
      <c r="H192" s="4">
        <v>1</v>
      </c>
      <c r="I192" s="5">
        <v>159.4748201438849</v>
      </c>
      <c r="J192" s="3">
        <v>100</v>
      </c>
      <c r="K192" s="3">
        <v>100</v>
      </c>
      <c r="L192" s="3">
        <v>100</v>
      </c>
    </row>
    <row r="193" spans="1:12">
      <c r="A193" s="2">
        <v>45909</v>
      </c>
      <c r="B193" s="3">
        <v>0</v>
      </c>
      <c r="C193" s="3">
        <v>120</v>
      </c>
      <c r="D193" s="3">
        <v>59</v>
      </c>
      <c r="E193" s="3">
        <v>59</v>
      </c>
      <c r="F193" s="3">
        <v>0</v>
      </c>
      <c r="G193" s="4">
        <v>1</v>
      </c>
      <c r="H193" s="4">
        <v>1</v>
      </c>
      <c r="I193" s="5">
        <v>136.0701754385965</v>
      </c>
      <c r="J193" s="3">
        <v>100</v>
      </c>
      <c r="K193" s="3">
        <v>100</v>
      </c>
      <c r="L193" s="3">
        <v>100</v>
      </c>
    </row>
    <row r="194" spans="1:12">
      <c r="A194" s="2">
        <v>45909</v>
      </c>
      <c r="B194" s="3">
        <v>1</v>
      </c>
      <c r="C194" s="3">
        <v>96</v>
      </c>
      <c r="D194" s="3">
        <v>70</v>
      </c>
      <c r="E194" s="3">
        <v>70</v>
      </c>
      <c r="F194" s="3">
        <v>0</v>
      </c>
      <c r="G194" s="4">
        <v>1</v>
      </c>
      <c r="H194" s="4">
        <v>1</v>
      </c>
      <c r="I194" s="5">
        <v>118.7741935483871</v>
      </c>
      <c r="J194" s="3">
        <v>100</v>
      </c>
      <c r="K194" s="3">
        <v>100</v>
      </c>
      <c r="L194" s="3">
        <v>100</v>
      </c>
    </row>
    <row r="195" spans="1:12">
      <c r="A195" s="2">
        <v>45909</v>
      </c>
      <c r="B195" s="3">
        <v>2</v>
      </c>
      <c r="C195" s="3">
        <v>53</v>
      </c>
      <c r="D195" s="3">
        <v>24</v>
      </c>
      <c r="E195" s="3">
        <v>23</v>
      </c>
      <c r="F195" s="3">
        <v>1</v>
      </c>
      <c r="G195" s="4">
        <v>0.9583333333333335</v>
      </c>
      <c r="H195" s="4">
        <v>0.9583333333333335</v>
      </c>
      <c r="I195" s="5">
        <v>67.19047619047619</v>
      </c>
      <c r="J195" s="3">
        <v>92.85714285714286</v>
      </c>
      <c r="K195" s="3">
        <v>100</v>
      </c>
      <c r="L195" s="3">
        <v>100</v>
      </c>
    </row>
    <row r="196" spans="1:12">
      <c r="A196" s="2">
        <v>45909</v>
      </c>
      <c r="B196" s="3">
        <v>3</v>
      </c>
      <c r="C196" s="3">
        <v>26</v>
      </c>
      <c r="D196" s="3">
        <v>10</v>
      </c>
      <c r="E196" s="3">
        <v>10</v>
      </c>
      <c r="F196" s="3">
        <v>0</v>
      </c>
      <c r="G196" s="4">
        <v>1</v>
      </c>
      <c r="H196" s="4">
        <v>0.9</v>
      </c>
      <c r="I196" s="5">
        <v>186.5555555555555</v>
      </c>
      <c r="J196" s="3">
        <v>75</v>
      </c>
      <c r="K196" s="3">
        <v>100</v>
      </c>
      <c r="L196" s="3">
        <v>100</v>
      </c>
    </row>
    <row r="197" spans="1:12">
      <c r="A197" s="2">
        <v>45909</v>
      </c>
      <c r="B197" s="3">
        <v>4</v>
      </c>
      <c r="C197" s="3">
        <v>30</v>
      </c>
      <c r="D197" s="3">
        <v>14</v>
      </c>
      <c r="E197" s="3">
        <v>14</v>
      </c>
      <c r="F197" s="3">
        <v>0</v>
      </c>
      <c r="G197" s="4">
        <v>1</v>
      </c>
      <c r="H197" s="4">
        <v>1</v>
      </c>
      <c r="I197" s="5">
        <v>106.7692307692308</v>
      </c>
      <c r="J197" s="3">
        <v>100</v>
      </c>
      <c r="K197" s="3">
        <v>100</v>
      </c>
      <c r="L197" s="3">
        <v>100</v>
      </c>
    </row>
    <row r="198" spans="1:12">
      <c r="A198" s="2">
        <v>45909</v>
      </c>
      <c r="B198" s="3">
        <v>5</v>
      </c>
      <c r="C198" s="3">
        <v>80</v>
      </c>
      <c r="D198" s="3">
        <v>24</v>
      </c>
      <c r="E198" s="3">
        <v>19</v>
      </c>
      <c r="F198" s="3">
        <v>5</v>
      </c>
      <c r="G198" s="4">
        <v>0.7916666666666665</v>
      </c>
      <c r="H198" s="4">
        <v>0.7142857142857143</v>
      </c>
      <c r="I198" s="5">
        <v>127.5555555555556</v>
      </c>
      <c r="J198" s="3">
        <v>66.66666666666666</v>
      </c>
      <c r="K198" s="3">
        <v>81.81818181818183</v>
      </c>
      <c r="L198" s="3">
        <v>50</v>
      </c>
    </row>
    <row r="199" spans="1:12">
      <c r="A199" s="2">
        <v>45909</v>
      </c>
      <c r="B199" s="3">
        <v>6</v>
      </c>
      <c r="C199" s="3">
        <v>245</v>
      </c>
      <c r="D199" s="3">
        <v>106</v>
      </c>
      <c r="E199" s="3">
        <v>103</v>
      </c>
      <c r="F199" s="3">
        <v>3</v>
      </c>
      <c r="G199" s="4">
        <v>0.9716981132075472</v>
      </c>
      <c r="H199" s="4">
        <v>0.9903846153846154</v>
      </c>
      <c r="I199" s="5">
        <v>113.6601941747573</v>
      </c>
      <c r="J199" s="3">
        <v>96.66666666666667</v>
      </c>
      <c r="K199" s="3">
        <v>100</v>
      </c>
      <c r="L199" s="3">
        <v>100</v>
      </c>
    </row>
    <row r="200" spans="1:12">
      <c r="A200" s="2">
        <v>45909</v>
      </c>
      <c r="B200" s="3">
        <v>7</v>
      </c>
      <c r="C200" s="3">
        <v>551</v>
      </c>
      <c r="D200" s="3">
        <v>249</v>
      </c>
      <c r="E200" s="3">
        <v>242</v>
      </c>
      <c r="F200" s="3">
        <v>7</v>
      </c>
      <c r="G200" s="4">
        <v>0.9718875502008032</v>
      </c>
      <c r="H200" s="4">
        <v>0.9714285714285714</v>
      </c>
      <c r="I200" s="5">
        <v>115.5450643776824</v>
      </c>
      <c r="J200" s="3">
        <v>93.80530973451327</v>
      </c>
      <c r="K200" s="3">
        <v>100</v>
      </c>
      <c r="L200" s="3">
        <v>100</v>
      </c>
    </row>
    <row r="201" spans="1:12">
      <c r="A201" s="2">
        <v>45909</v>
      </c>
      <c r="B201" s="3">
        <v>8</v>
      </c>
      <c r="C201" s="3">
        <v>794</v>
      </c>
      <c r="D201" s="3">
        <v>402</v>
      </c>
      <c r="E201" s="3">
        <v>394</v>
      </c>
      <c r="F201" s="3">
        <v>8</v>
      </c>
      <c r="G201" s="4">
        <v>0.9800995024875622</v>
      </c>
      <c r="H201" s="4">
        <v>0.9721518987341772</v>
      </c>
      <c r="I201" s="5">
        <v>124.2352941176471</v>
      </c>
      <c r="J201" s="3">
        <v>94.97206703910615</v>
      </c>
      <c r="K201" s="3">
        <v>100</v>
      </c>
      <c r="L201" s="3">
        <v>97.43589743589743</v>
      </c>
    </row>
    <row r="202" spans="1:12">
      <c r="A202" s="2">
        <v>45909</v>
      </c>
      <c r="B202" s="3">
        <v>9</v>
      </c>
      <c r="C202" s="3">
        <v>1124</v>
      </c>
      <c r="D202" s="3">
        <v>516</v>
      </c>
      <c r="E202" s="3">
        <v>501</v>
      </c>
      <c r="F202" s="3">
        <v>15</v>
      </c>
      <c r="G202" s="4">
        <v>0.9709302325581395</v>
      </c>
      <c r="H202" s="4">
        <v>0.9683168316831683</v>
      </c>
      <c r="I202" s="5">
        <v>128.8701825557809</v>
      </c>
      <c r="J202" s="3">
        <v>94.57364341085271</v>
      </c>
      <c r="K202" s="3">
        <v>99.27536231884058</v>
      </c>
      <c r="L202" s="3">
        <v>99.08256880733946</v>
      </c>
    </row>
    <row r="203" spans="1:12">
      <c r="A203" s="2">
        <v>45909</v>
      </c>
      <c r="B203" s="3">
        <v>10</v>
      </c>
      <c r="C203" s="3">
        <v>1313</v>
      </c>
      <c r="D203" s="3">
        <v>660</v>
      </c>
      <c r="E203" s="3">
        <v>636</v>
      </c>
      <c r="F203" s="3">
        <v>24</v>
      </c>
      <c r="G203" s="4">
        <v>0.9636363636363636</v>
      </c>
      <c r="H203" s="4">
        <v>0.9328125</v>
      </c>
      <c r="I203" s="5">
        <v>143.8129952456418</v>
      </c>
      <c r="J203" s="3">
        <v>88.71951219512195</v>
      </c>
      <c r="K203" s="3">
        <v>97.0059880239521</v>
      </c>
      <c r="L203" s="3">
        <v>99.31034482758621</v>
      </c>
    </row>
    <row r="204" spans="1:12">
      <c r="A204" s="2">
        <v>45909</v>
      </c>
      <c r="B204" s="3">
        <v>11</v>
      </c>
      <c r="C204" s="3">
        <v>1410</v>
      </c>
      <c r="D204" s="3">
        <v>711</v>
      </c>
      <c r="E204" s="3">
        <v>699</v>
      </c>
      <c r="F204" s="3">
        <v>12</v>
      </c>
      <c r="G204" s="4">
        <v>0.9831223628691983</v>
      </c>
      <c r="H204" s="4">
        <v>0.9842857142857143</v>
      </c>
      <c r="I204" s="5">
        <v>143.0682148040639</v>
      </c>
      <c r="J204" s="3">
        <v>96.23287671232876</v>
      </c>
      <c r="K204" s="3">
        <v>100</v>
      </c>
      <c r="L204" s="3">
        <v>100</v>
      </c>
    </row>
    <row r="205" spans="1:12">
      <c r="A205" s="2">
        <v>45909</v>
      </c>
      <c r="B205" s="3">
        <v>12</v>
      </c>
      <c r="C205" s="3">
        <v>1624</v>
      </c>
      <c r="D205" s="3">
        <v>774</v>
      </c>
      <c r="E205" s="3">
        <v>754</v>
      </c>
      <c r="F205" s="3">
        <v>20</v>
      </c>
      <c r="G205" s="4">
        <v>0.9741602067183464</v>
      </c>
      <c r="H205" s="4">
        <v>0.9417218543046357</v>
      </c>
      <c r="I205" s="5">
        <v>132.4543010752688</v>
      </c>
      <c r="J205" s="3">
        <v>89.17525773195877</v>
      </c>
      <c r="K205" s="3">
        <v>99.57081545064378</v>
      </c>
      <c r="L205" s="3">
        <v>99.25373134328358</v>
      </c>
    </row>
    <row r="206" spans="1:12">
      <c r="A206" s="2">
        <v>45909</v>
      </c>
      <c r="B206" s="3">
        <v>13</v>
      </c>
      <c r="C206" s="3">
        <v>1190</v>
      </c>
      <c r="D206" s="3">
        <v>567</v>
      </c>
      <c r="E206" s="3">
        <v>566</v>
      </c>
      <c r="F206" s="3">
        <v>1</v>
      </c>
      <c r="G206" s="4">
        <v>0.9982363315696648</v>
      </c>
      <c r="H206" s="4">
        <v>1</v>
      </c>
      <c r="I206" s="5">
        <v>129.0324324324324</v>
      </c>
      <c r="J206" s="3">
        <v>100</v>
      </c>
      <c r="K206" s="3">
        <v>100</v>
      </c>
      <c r="L206" s="3">
        <v>100</v>
      </c>
    </row>
    <row r="207" spans="1:12">
      <c r="A207" s="2">
        <v>45909</v>
      </c>
      <c r="B207" s="3">
        <v>14</v>
      </c>
      <c r="C207" s="3">
        <v>1019</v>
      </c>
      <c r="D207" s="3">
        <v>496</v>
      </c>
      <c r="E207" s="3">
        <v>496</v>
      </c>
      <c r="F207" s="3">
        <v>0</v>
      </c>
      <c r="G207" s="4">
        <v>1</v>
      </c>
      <c r="H207" s="4">
        <v>0.9979838709677419</v>
      </c>
      <c r="I207" s="5">
        <v>133.5183673469388</v>
      </c>
      <c r="J207" s="3">
        <v>100</v>
      </c>
      <c r="K207" s="3">
        <v>100</v>
      </c>
      <c r="L207" s="3">
        <v>99.12280701754386</v>
      </c>
    </row>
    <row r="208" spans="1:12">
      <c r="A208" s="2">
        <v>45909</v>
      </c>
      <c r="B208" s="3">
        <v>15</v>
      </c>
      <c r="C208" s="3">
        <v>1009</v>
      </c>
      <c r="D208" s="3">
        <v>456</v>
      </c>
      <c r="E208" s="3">
        <v>450</v>
      </c>
      <c r="F208" s="3">
        <v>6</v>
      </c>
      <c r="G208" s="4">
        <v>0.9868421052631579</v>
      </c>
      <c r="H208" s="4">
        <v>0.9822616407982262</v>
      </c>
      <c r="I208" s="5">
        <v>134.0651685393258</v>
      </c>
      <c r="J208" s="3">
        <v>96.61016949152543</v>
      </c>
      <c r="K208" s="3">
        <v>100</v>
      </c>
      <c r="L208" s="3">
        <v>100</v>
      </c>
    </row>
    <row r="209" spans="1:12">
      <c r="A209" s="2">
        <v>45909</v>
      </c>
      <c r="B209" s="3">
        <v>16</v>
      </c>
      <c r="C209" s="3">
        <v>1407</v>
      </c>
      <c r="D209" s="3">
        <v>648</v>
      </c>
      <c r="E209" s="3">
        <v>620</v>
      </c>
      <c r="F209" s="3">
        <v>28</v>
      </c>
      <c r="G209" s="4">
        <v>0.9567901234567902</v>
      </c>
      <c r="H209" s="4">
        <v>0.9501607717041801</v>
      </c>
      <c r="I209" s="5">
        <v>149.2614379084967</v>
      </c>
      <c r="J209" s="3">
        <v>91.5014164305949</v>
      </c>
      <c r="K209" s="3">
        <v>99.29577464788733</v>
      </c>
      <c r="L209" s="3">
        <v>100</v>
      </c>
    </row>
    <row r="210" spans="1:12">
      <c r="A210" s="2">
        <v>45909</v>
      </c>
      <c r="B210" s="3">
        <v>17</v>
      </c>
      <c r="C210" s="3">
        <v>1348</v>
      </c>
      <c r="D210" s="3">
        <v>617</v>
      </c>
      <c r="E210" s="3">
        <v>613</v>
      </c>
      <c r="F210" s="3">
        <v>4</v>
      </c>
      <c r="G210" s="4">
        <v>0.993517017828201</v>
      </c>
      <c r="H210" s="4">
        <v>0.9951140065146579</v>
      </c>
      <c r="I210" s="5">
        <v>163.9272727272727</v>
      </c>
      <c r="J210" s="3">
        <v>99.07975460122699</v>
      </c>
      <c r="K210" s="3">
        <v>100</v>
      </c>
      <c r="L210" s="3">
        <v>100</v>
      </c>
    </row>
    <row r="211" spans="1:12">
      <c r="A211" s="2">
        <v>45909</v>
      </c>
      <c r="B211" s="3">
        <v>18</v>
      </c>
      <c r="C211" s="3">
        <v>1272</v>
      </c>
      <c r="D211" s="3">
        <v>573</v>
      </c>
      <c r="E211" s="3">
        <v>572</v>
      </c>
      <c r="F211" s="3">
        <v>1</v>
      </c>
      <c r="G211" s="4">
        <v>0.9982547993019197</v>
      </c>
      <c r="H211" s="4">
        <v>1</v>
      </c>
      <c r="I211" s="5">
        <v>158.781914893617</v>
      </c>
      <c r="J211" s="3">
        <v>100</v>
      </c>
      <c r="K211" s="3">
        <v>100</v>
      </c>
      <c r="L211" s="3">
        <v>100</v>
      </c>
    </row>
    <row r="212" spans="1:12">
      <c r="A212" s="2">
        <v>45909</v>
      </c>
      <c r="B212" s="3">
        <v>19</v>
      </c>
      <c r="C212" s="3">
        <v>1384</v>
      </c>
      <c r="D212" s="3">
        <v>613</v>
      </c>
      <c r="E212" s="3">
        <v>607</v>
      </c>
      <c r="F212" s="3">
        <v>6</v>
      </c>
      <c r="G212" s="4">
        <v>0.9902120717781403</v>
      </c>
      <c r="H212" s="4">
        <v>0.9983525535420099</v>
      </c>
      <c r="I212" s="5">
        <v>145.7731092436975</v>
      </c>
      <c r="J212" s="3">
        <v>99.67320261437908</v>
      </c>
      <c r="K212" s="3">
        <v>100</v>
      </c>
      <c r="L212" s="3">
        <v>100</v>
      </c>
    </row>
    <row r="213" spans="1:12">
      <c r="A213" s="2">
        <v>45909</v>
      </c>
      <c r="B213" s="3">
        <v>20</v>
      </c>
      <c r="C213" s="3">
        <v>1269</v>
      </c>
      <c r="D213" s="3">
        <v>607</v>
      </c>
      <c r="E213" s="3">
        <v>525</v>
      </c>
      <c r="F213" s="3">
        <v>82</v>
      </c>
      <c r="G213" s="4">
        <v>0.8649093904448105</v>
      </c>
      <c r="H213" s="4">
        <v>0.8502772643253235</v>
      </c>
      <c r="I213" s="5">
        <v>162.4922480620155</v>
      </c>
      <c r="J213" s="3">
        <v>79.5539033457249</v>
      </c>
      <c r="K213" s="3">
        <v>88.23529411764706</v>
      </c>
      <c r="L213" s="3">
        <v>94.11764705882352</v>
      </c>
    </row>
    <row r="214" spans="1:12">
      <c r="A214" s="2">
        <v>45909</v>
      </c>
      <c r="B214" s="3">
        <v>21</v>
      </c>
      <c r="C214" s="3">
        <v>995</v>
      </c>
      <c r="D214" s="3">
        <v>461</v>
      </c>
      <c r="E214" s="3">
        <v>431</v>
      </c>
      <c r="F214" s="3">
        <v>30</v>
      </c>
      <c r="G214" s="4">
        <v>0.9349240780911063</v>
      </c>
      <c r="H214" s="4">
        <v>0.8853211009174312</v>
      </c>
      <c r="I214" s="5">
        <v>159.3483412322275</v>
      </c>
      <c r="J214" s="3">
        <v>80</v>
      </c>
      <c r="K214" s="3">
        <v>98.24561403508771</v>
      </c>
      <c r="L214" s="3">
        <v>98.85057471264368</v>
      </c>
    </row>
    <row r="215" spans="1:12">
      <c r="A215" s="2">
        <v>45909</v>
      </c>
      <c r="B215" s="3">
        <v>22</v>
      </c>
      <c r="C215" s="3">
        <v>629</v>
      </c>
      <c r="D215" s="3">
        <v>290</v>
      </c>
      <c r="E215" s="3">
        <v>265</v>
      </c>
      <c r="F215" s="3">
        <v>25</v>
      </c>
      <c r="G215" s="4">
        <v>0.9137931034482759</v>
      </c>
      <c r="H215" s="4">
        <v>0.8768656716417911</v>
      </c>
      <c r="I215" s="5">
        <v>184.1673151750973</v>
      </c>
      <c r="J215" s="3">
        <v>78.57142857142857</v>
      </c>
      <c r="K215" s="3">
        <v>100</v>
      </c>
      <c r="L215" s="3">
        <v>100</v>
      </c>
    </row>
    <row r="216" spans="1:12">
      <c r="A216" s="2">
        <v>45909</v>
      </c>
      <c r="B216" s="3">
        <v>23</v>
      </c>
      <c r="C216" s="3">
        <v>278</v>
      </c>
      <c r="D216" s="3">
        <v>123</v>
      </c>
      <c r="E216" s="3">
        <v>123</v>
      </c>
      <c r="F216" s="3">
        <v>0</v>
      </c>
      <c r="G216" s="4">
        <v>1</v>
      </c>
      <c r="H216" s="4">
        <v>1</v>
      </c>
      <c r="I216" s="5">
        <v>180.0924369747899</v>
      </c>
      <c r="J216" s="3">
        <v>100</v>
      </c>
      <c r="K216" s="3">
        <v>100</v>
      </c>
      <c r="L216" s="3">
        <v>100</v>
      </c>
    </row>
    <row r="217" spans="1:12">
      <c r="A217" s="2">
        <v>45910</v>
      </c>
      <c r="B217" s="3">
        <v>0</v>
      </c>
      <c r="C217" s="3">
        <v>117</v>
      </c>
      <c r="D217" s="3">
        <v>51</v>
      </c>
      <c r="E217" s="3">
        <v>51</v>
      </c>
      <c r="F217" s="3">
        <v>0</v>
      </c>
      <c r="G217" s="4">
        <v>1</v>
      </c>
      <c r="H217" s="4">
        <v>1</v>
      </c>
      <c r="I217" s="5">
        <v>184.265306122449</v>
      </c>
      <c r="J217" s="3">
        <v>100</v>
      </c>
      <c r="K217" s="3">
        <v>100</v>
      </c>
      <c r="L217" s="3">
        <v>100</v>
      </c>
    </row>
    <row r="218" spans="1:12">
      <c r="A218" s="2">
        <v>45910</v>
      </c>
      <c r="B218" s="3">
        <v>1</v>
      </c>
      <c r="C218" s="3">
        <v>90</v>
      </c>
      <c r="D218" s="3">
        <v>58</v>
      </c>
      <c r="E218" s="3">
        <v>58</v>
      </c>
      <c r="F218" s="3">
        <v>0</v>
      </c>
      <c r="G218" s="4">
        <v>1</v>
      </c>
      <c r="H218" s="4">
        <v>1</v>
      </c>
      <c r="I218" s="5">
        <v>71.15909090909091</v>
      </c>
      <c r="J218" s="3">
        <v>100</v>
      </c>
      <c r="K218" s="3">
        <v>100</v>
      </c>
      <c r="L218" s="3">
        <v>100</v>
      </c>
    </row>
    <row r="219" spans="1:12">
      <c r="A219" s="2">
        <v>45910</v>
      </c>
      <c r="B219" s="3">
        <v>2</v>
      </c>
      <c r="C219" s="3">
        <v>37</v>
      </c>
      <c r="D219" s="3">
        <v>23</v>
      </c>
      <c r="E219" s="3">
        <v>20</v>
      </c>
      <c r="F219" s="3">
        <v>3</v>
      </c>
      <c r="G219" s="4">
        <v>0.8695652173913043</v>
      </c>
      <c r="H219" s="4">
        <v>0.826086956521739</v>
      </c>
      <c r="I219" s="5">
        <v>190.3076923076923</v>
      </c>
      <c r="J219" s="3">
        <v>75</v>
      </c>
      <c r="K219" s="3">
        <v>50</v>
      </c>
      <c r="L219" s="3">
        <v>93.33333333333333</v>
      </c>
    </row>
    <row r="220" spans="1:12">
      <c r="A220" s="2">
        <v>45910</v>
      </c>
      <c r="B220" s="3">
        <v>3</v>
      </c>
      <c r="C220" s="3">
        <v>31</v>
      </c>
      <c r="D220" s="3">
        <v>12</v>
      </c>
      <c r="E220" s="3">
        <v>12</v>
      </c>
      <c r="F220" s="3">
        <v>0</v>
      </c>
      <c r="G220" s="4">
        <v>1</v>
      </c>
      <c r="H220" s="4">
        <v>0.8333333333333335</v>
      </c>
      <c r="I220" s="5">
        <v>168.8333333333333</v>
      </c>
      <c r="J220" s="3">
        <v>87.5</v>
      </c>
      <c r="K220" s="3">
        <v>100</v>
      </c>
      <c r="L220" s="3">
        <v>66.66666666666666</v>
      </c>
    </row>
    <row r="221" spans="1:12">
      <c r="A221" s="2">
        <v>45910</v>
      </c>
      <c r="B221" s="3">
        <v>4</v>
      </c>
      <c r="C221" s="3">
        <v>35</v>
      </c>
      <c r="D221" s="3">
        <v>11</v>
      </c>
      <c r="E221" s="3">
        <v>10</v>
      </c>
      <c r="F221" s="3">
        <v>1</v>
      </c>
      <c r="G221" s="4">
        <v>0.9090909090909091</v>
      </c>
      <c r="H221" s="4">
        <v>0.9090909090909091</v>
      </c>
      <c r="I221" s="5">
        <v>98.8</v>
      </c>
      <c r="J221" s="3">
        <v>85.71428571428571</v>
      </c>
      <c r="K221" s="3">
        <v>100</v>
      </c>
      <c r="L221" s="3">
        <v>0</v>
      </c>
    </row>
    <row r="222" spans="1:12">
      <c r="A222" s="2">
        <v>45910</v>
      </c>
      <c r="B222" s="3">
        <v>5</v>
      </c>
      <c r="C222" s="3">
        <v>110</v>
      </c>
      <c r="D222" s="3">
        <v>39</v>
      </c>
      <c r="E222" s="3">
        <v>27</v>
      </c>
      <c r="F222" s="3">
        <v>12</v>
      </c>
      <c r="G222" s="4">
        <v>0.6923076923076923</v>
      </c>
      <c r="H222" s="4">
        <v>0.7575757575757575</v>
      </c>
      <c r="I222" s="5">
        <v>85</v>
      </c>
      <c r="J222" s="3">
        <v>70.58823529411765</v>
      </c>
      <c r="K222" s="3">
        <v>66.66666666666666</v>
      </c>
      <c r="L222" s="3">
        <v>90</v>
      </c>
    </row>
    <row r="223" spans="1:12">
      <c r="A223" s="2">
        <v>45910</v>
      </c>
      <c r="B223" s="3">
        <v>6</v>
      </c>
      <c r="C223" s="3">
        <v>282</v>
      </c>
      <c r="D223" s="3">
        <v>139</v>
      </c>
      <c r="E223" s="3">
        <v>121</v>
      </c>
      <c r="F223" s="3">
        <v>18</v>
      </c>
      <c r="G223" s="4">
        <v>0.8705035971223022</v>
      </c>
      <c r="H223" s="4">
        <v>0.824</v>
      </c>
      <c r="I223" s="5">
        <v>133.6050420168067</v>
      </c>
      <c r="J223" s="3">
        <v>76.78571428571429</v>
      </c>
      <c r="K223" s="3">
        <v>89.47368421052632</v>
      </c>
      <c r="L223" s="3">
        <v>83.87096774193549</v>
      </c>
    </row>
    <row r="224" spans="1:12">
      <c r="A224" s="2">
        <v>45910</v>
      </c>
      <c r="B224" s="3">
        <v>7</v>
      </c>
      <c r="C224" s="3">
        <v>632</v>
      </c>
      <c r="D224" s="3">
        <v>285</v>
      </c>
      <c r="E224" s="3">
        <v>285</v>
      </c>
      <c r="F224" s="3">
        <v>0</v>
      </c>
      <c r="G224" s="4">
        <v>1</v>
      </c>
      <c r="H224" s="4">
        <v>1</v>
      </c>
      <c r="I224" s="5">
        <v>120.1892857142857</v>
      </c>
      <c r="J224" s="3">
        <v>100</v>
      </c>
      <c r="K224" s="3">
        <v>100</v>
      </c>
      <c r="L224" s="3">
        <v>100</v>
      </c>
    </row>
    <row r="225" spans="1:12">
      <c r="A225" s="2">
        <v>45910</v>
      </c>
      <c r="B225" s="3">
        <v>8</v>
      </c>
      <c r="C225" s="3">
        <v>864</v>
      </c>
      <c r="D225" s="3">
        <v>446</v>
      </c>
      <c r="E225" s="3">
        <v>405</v>
      </c>
      <c r="F225" s="3">
        <v>41</v>
      </c>
      <c r="G225" s="4">
        <v>0.9080717488789237</v>
      </c>
      <c r="H225" s="4">
        <v>0.8773584905660379</v>
      </c>
      <c r="I225" s="5">
        <v>101.0548628428928</v>
      </c>
      <c r="J225" s="3">
        <v>77.88461538461539</v>
      </c>
      <c r="K225" s="3">
        <v>98.29059829059828</v>
      </c>
      <c r="L225" s="3">
        <v>95.95959595959596</v>
      </c>
    </row>
    <row r="226" spans="1:12">
      <c r="A226" s="2">
        <v>45910</v>
      </c>
      <c r="B226" s="3">
        <v>9</v>
      </c>
      <c r="C226" s="3">
        <v>1131</v>
      </c>
      <c r="D226" s="3">
        <v>565</v>
      </c>
      <c r="E226" s="3">
        <v>531</v>
      </c>
      <c r="F226" s="3">
        <v>34</v>
      </c>
      <c r="G226" s="4">
        <v>0.9398230088495575</v>
      </c>
      <c r="H226" s="4">
        <v>0.9309701492537313</v>
      </c>
      <c r="I226" s="5">
        <v>130.3923076923077</v>
      </c>
      <c r="J226" s="3">
        <v>85.60311284046692</v>
      </c>
      <c r="K226" s="3">
        <v>100</v>
      </c>
      <c r="L226" s="3">
        <v>100</v>
      </c>
    </row>
    <row r="227" spans="1:12">
      <c r="A227" s="2">
        <v>45910</v>
      </c>
      <c r="B227" s="3">
        <v>10</v>
      </c>
      <c r="C227" s="3">
        <v>1403</v>
      </c>
      <c r="D227" s="3">
        <v>670</v>
      </c>
      <c r="E227" s="3">
        <v>654</v>
      </c>
      <c r="F227" s="3">
        <v>16</v>
      </c>
      <c r="G227" s="4">
        <v>0.9761194029850746</v>
      </c>
      <c r="H227" s="4">
        <v>0.9740853658536586</v>
      </c>
      <c r="I227" s="5">
        <v>142.0788253477589</v>
      </c>
      <c r="J227" s="3">
        <v>98.47094801223241</v>
      </c>
      <c r="K227" s="3">
        <v>96.83544303797468</v>
      </c>
      <c r="L227" s="3">
        <v>95.90643274853801</v>
      </c>
    </row>
    <row r="228" spans="1:12">
      <c r="A228" s="2">
        <v>45910</v>
      </c>
      <c r="B228" s="3">
        <v>11</v>
      </c>
      <c r="C228" s="3">
        <v>1424</v>
      </c>
      <c r="D228" s="3">
        <v>680</v>
      </c>
      <c r="E228" s="3">
        <v>676</v>
      </c>
      <c r="F228" s="3">
        <v>4</v>
      </c>
      <c r="G228" s="4">
        <v>0.9941176470588234</v>
      </c>
      <c r="H228" s="4">
        <v>1</v>
      </c>
      <c r="I228" s="5">
        <v>134.1829085457271</v>
      </c>
      <c r="J228" s="3">
        <v>100</v>
      </c>
      <c r="K228" s="3">
        <v>100</v>
      </c>
      <c r="L228" s="3">
        <v>100</v>
      </c>
    </row>
    <row r="229" spans="1:12">
      <c r="A229" s="2">
        <v>45910</v>
      </c>
      <c r="B229" s="3">
        <v>12</v>
      </c>
      <c r="C229" s="3">
        <v>1257</v>
      </c>
      <c r="D229" s="3">
        <v>593</v>
      </c>
      <c r="E229" s="3">
        <v>583</v>
      </c>
      <c r="F229" s="3">
        <v>10</v>
      </c>
      <c r="G229" s="4">
        <v>0.9831365935919055</v>
      </c>
      <c r="H229" s="4">
        <v>0.9710391822827938</v>
      </c>
      <c r="I229" s="5">
        <v>140.738219895288</v>
      </c>
      <c r="J229" s="3">
        <v>94.29530201342283</v>
      </c>
      <c r="K229" s="3">
        <v>100</v>
      </c>
      <c r="L229" s="3">
        <v>100</v>
      </c>
    </row>
    <row r="230" spans="1:12">
      <c r="A230" s="2">
        <v>45910</v>
      </c>
      <c r="B230" s="3">
        <v>13</v>
      </c>
      <c r="C230" s="3">
        <v>1247</v>
      </c>
      <c r="D230" s="3">
        <v>607</v>
      </c>
      <c r="E230" s="3">
        <v>598</v>
      </c>
      <c r="F230" s="3">
        <v>9</v>
      </c>
      <c r="G230" s="4">
        <v>0.985172981878089</v>
      </c>
      <c r="H230" s="4">
        <v>0.9833055091819699</v>
      </c>
      <c r="I230" s="5">
        <v>121.419410745234</v>
      </c>
      <c r="J230" s="3">
        <v>97.13375796178345</v>
      </c>
      <c r="K230" s="3">
        <v>100</v>
      </c>
      <c r="L230" s="3">
        <v>99.18032786885246</v>
      </c>
    </row>
    <row r="231" spans="1:12">
      <c r="A231" s="2">
        <v>45910</v>
      </c>
      <c r="B231" s="3">
        <v>14</v>
      </c>
      <c r="C231" s="3">
        <v>1076</v>
      </c>
      <c r="D231" s="3">
        <v>515</v>
      </c>
      <c r="E231" s="3">
        <v>511</v>
      </c>
      <c r="F231" s="3">
        <v>4</v>
      </c>
      <c r="G231" s="4">
        <v>0.9922330097087378</v>
      </c>
      <c r="H231" s="4">
        <v>0.9902534113060429</v>
      </c>
      <c r="I231" s="5">
        <v>142.8836291913215</v>
      </c>
      <c r="J231" s="3">
        <v>98</v>
      </c>
      <c r="K231" s="3">
        <v>100</v>
      </c>
      <c r="L231" s="3">
        <v>100</v>
      </c>
    </row>
    <row r="232" spans="1:12">
      <c r="A232" s="2">
        <v>45910</v>
      </c>
      <c r="B232" s="3">
        <v>15</v>
      </c>
      <c r="C232" s="3">
        <v>1079</v>
      </c>
      <c r="D232" s="3">
        <v>524</v>
      </c>
      <c r="E232" s="3">
        <v>488</v>
      </c>
      <c r="F232" s="3">
        <v>36</v>
      </c>
      <c r="G232" s="4">
        <v>0.9312977099236641</v>
      </c>
      <c r="H232" s="4">
        <v>0.8707070707070705</v>
      </c>
      <c r="I232" s="5">
        <v>146.2577962577963</v>
      </c>
      <c r="J232" s="3">
        <v>72.36842105263158</v>
      </c>
      <c r="K232" s="3">
        <v>100</v>
      </c>
      <c r="L232" s="3">
        <v>99.10714285714286</v>
      </c>
    </row>
    <row r="233" spans="1:12">
      <c r="A233" s="2">
        <v>45910</v>
      </c>
      <c r="B233" s="3">
        <v>16</v>
      </c>
      <c r="C233" s="3">
        <v>1167</v>
      </c>
      <c r="D233" s="3">
        <v>527</v>
      </c>
      <c r="E233" s="3">
        <v>524</v>
      </c>
      <c r="F233" s="3">
        <v>3</v>
      </c>
      <c r="G233" s="4">
        <v>0.9943074003795066</v>
      </c>
      <c r="H233" s="4">
        <v>1</v>
      </c>
      <c r="I233" s="5">
        <v>157.140350877193</v>
      </c>
      <c r="J233" s="3">
        <v>100</v>
      </c>
      <c r="K233" s="3">
        <v>100</v>
      </c>
      <c r="L233" s="3">
        <v>100</v>
      </c>
    </row>
    <row r="234" spans="1:12">
      <c r="A234" s="2">
        <v>45910</v>
      </c>
      <c r="B234" s="3">
        <v>17</v>
      </c>
      <c r="C234" s="3">
        <v>1473</v>
      </c>
      <c r="D234" s="3">
        <v>628</v>
      </c>
      <c r="E234" s="3">
        <v>625</v>
      </c>
      <c r="F234" s="3">
        <v>3</v>
      </c>
      <c r="G234" s="4">
        <v>0.9952229299363057</v>
      </c>
      <c r="H234" s="4">
        <v>1</v>
      </c>
      <c r="I234" s="5">
        <v>151.0684039087948</v>
      </c>
      <c r="J234" s="3">
        <v>100</v>
      </c>
      <c r="K234" s="3">
        <v>100</v>
      </c>
      <c r="L234" s="3">
        <v>100</v>
      </c>
    </row>
    <row r="235" spans="1:12">
      <c r="A235" s="2">
        <v>45910</v>
      </c>
      <c r="B235" s="3">
        <v>18</v>
      </c>
      <c r="C235" s="3">
        <v>1552</v>
      </c>
      <c r="D235" s="3">
        <v>675</v>
      </c>
      <c r="E235" s="3">
        <v>670</v>
      </c>
      <c r="F235" s="3">
        <v>5</v>
      </c>
      <c r="G235" s="4">
        <v>0.9925925925925925</v>
      </c>
      <c r="H235" s="4">
        <v>0.98955223880597</v>
      </c>
      <c r="I235" s="5">
        <v>147.581679389313</v>
      </c>
      <c r="J235" s="3">
        <v>98.22335025380711</v>
      </c>
      <c r="K235" s="3">
        <v>100</v>
      </c>
      <c r="L235" s="3">
        <v>100</v>
      </c>
    </row>
    <row r="236" spans="1:12">
      <c r="A236" s="2">
        <v>45910</v>
      </c>
      <c r="B236" s="3">
        <v>19</v>
      </c>
      <c r="C236" s="3">
        <v>1978</v>
      </c>
      <c r="D236" s="3">
        <v>893</v>
      </c>
      <c r="E236" s="3">
        <v>878</v>
      </c>
      <c r="F236" s="3">
        <v>15</v>
      </c>
      <c r="G236" s="4">
        <v>0.9832026875699889</v>
      </c>
      <c r="H236" s="4">
        <v>0.9965831435079725</v>
      </c>
      <c r="I236" s="5">
        <v>115.9435483870968</v>
      </c>
      <c r="J236" s="3">
        <v>99.63636363636364</v>
      </c>
      <c r="K236" s="3">
        <v>99.54128440366972</v>
      </c>
      <c r="L236" s="3">
        <v>100</v>
      </c>
    </row>
    <row r="237" spans="1:12">
      <c r="A237" s="2">
        <v>45910</v>
      </c>
      <c r="B237" s="3">
        <v>20</v>
      </c>
      <c r="C237" s="3">
        <v>2003</v>
      </c>
      <c r="D237" s="3">
        <v>892</v>
      </c>
      <c r="E237" s="3">
        <v>775</v>
      </c>
      <c r="F237" s="3">
        <v>117</v>
      </c>
      <c r="G237" s="4">
        <v>0.8688340807174888</v>
      </c>
      <c r="H237" s="4">
        <v>0.8131313131313133</v>
      </c>
      <c r="I237" s="5">
        <v>108.61227154047</v>
      </c>
      <c r="J237" s="3">
        <v>73.06967984934086</v>
      </c>
      <c r="K237" s="3">
        <v>96.66666666666667</v>
      </c>
      <c r="L237" s="3">
        <v>100</v>
      </c>
    </row>
    <row r="238" spans="1:12">
      <c r="A238" s="2">
        <v>45910</v>
      </c>
      <c r="B238" s="3">
        <v>21</v>
      </c>
      <c r="C238" s="3">
        <v>1567</v>
      </c>
      <c r="D238" s="3">
        <v>698</v>
      </c>
      <c r="E238" s="3">
        <v>607</v>
      </c>
      <c r="F238" s="3">
        <v>91</v>
      </c>
      <c r="G238" s="4">
        <v>0.8696275071633238</v>
      </c>
      <c r="H238" s="4">
        <v>0.8032258064516129</v>
      </c>
      <c r="I238" s="5">
        <v>122.559265442404</v>
      </c>
      <c r="J238" s="3">
        <v>73.0232558139535</v>
      </c>
      <c r="K238" s="3">
        <v>97.11538461538461</v>
      </c>
      <c r="L238" s="3">
        <v>96.51162790697676</v>
      </c>
    </row>
    <row r="239" spans="1:12">
      <c r="A239" s="2">
        <v>45910</v>
      </c>
      <c r="B239" s="3">
        <v>22</v>
      </c>
      <c r="C239" s="3">
        <v>1141</v>
      </c>
      <c r="D239" s="3">
        <v>551</v>
      </c>
      <c r="E239" s="3">
        <v>435</v>
      </c>
      <c r="F239" s="3">
        <v>116</v>
      </c>
      <c r="G239" s="4">
        <v>0.7894736842105263</v>
      </c>
      <c r="H239" s="4">
        <v>0.514161220043573</v>
      </c>
      <c r="I239" s="5">
        <v>130.2023255813953</v>
      </c>
      <c r="J239" s="3">
        <v>34.4311377245509</v>
      </c>
      <c r="K239" s="3">
        <v>95.38461538461539</v>
      </c>
      <c r="L239" s="3">
        <v>98.33333333333333</v>
      </c>
    </row>
    <row r="240" spans="1:12">
      <c r="A240" s="2">
        <v>45910</v>
      </c>
      <c r="B240" s="3">
        <v>23</v>
      </c>
      <c r="C240" s="3">
        <v>502</v>
      </c>
      <c r="D240" s="3">
        <v>250</v>
      </c>
      <c r="E240" s="3">
        <v>240</v>
      </c>
      <c r="F240" s="3">
        <v>10</v>
      </c>
      <c r="G240" s="4">
        <v>0.96</v>
      </c>
      <c r="H240" s="4">
        <v>0.9791666666666665</v>
      </c>
      <c r="I240" s="5">
        <v>130.0309734513274</v>
      </c>
      <c r="J240" s="3">
        <v>96.875</v>
      </c>
      <c r="K240" s="3">
        <v>100</v>
      </c>
      <c r="L240" s="3">
        <v>100</v>
      </c>
    </row>
    <row r="241" spans="1:12">
      <c r="A241" s="2">
        <v>45911</v>
      </c>
      <c r="B241" s="3">
        <v>0</v>
      </c>
      <c r="C241" s="3">
        <v>210</v>
      </c>
      <c r="D241" s="3">
        <v>116</v>
      </c>
      <c r="E241" s="3">
        <v>116</v>
      </c>
      <c r="F241" s="3">
        <v>0</v>
      </c>
      <c r="G241" s="4">
        <v>1</v>
      </c>
      <c r="H241" s="4">
        <v>1</v>
      </c>
      <c r="I241" s="5">
        <v>165.9816513761468</v>
      </c>
      <c r="J241" s="3">
        <v>100</v>
      </c>
      <c r="K241" s="3">
        <v>100</v>
      </c>
      <c r="L241" s="3">
        <v>100</v>
      </c>
    </row>
    <row r="242" spans="1:12">
      <c r="A242" s="2">
        <v>45911</v>
      </c>
      <c r="B242" s="3">
        <v>1</v>
      </c>
      <c r="C242" s="3">
        <v>112</v>
      </c>
      <c r="D242" s="3">
        <v>65</v>
      </c>
      <c r="E242" s="3">
        <v>65</v>
      </c>
      <c r="F242" s="3">
        <v>0</v>
      </c>
      <c r="G242" s="4">
        <v>1</v>
      </c>
      <c r="H242" s="4">
        <v>1</v>
      </c>
      <c r="I242" s="5">
        <v>122.2830188679245</v>
      </c>
      <c r="J242" s="3">
        <v>100</v>
      </c>
      <c r="K242" s="3">
        <v>100</v>
      </c>
      <c r="L242" s="3">
        <v>100</v>
      </c>
    </row>
    <row r="243" spans="1:12">
      <c r="A243" s="2">
        <v>45911</v>
      </c>
      <c r="B243" s="3">
        <v>2</v>
      </c>
      <c r="C243" s="3">
        <v>64</v>
      </c>
      <c r="D243" s="3">
        <v>22</v>
      </c>
      <c r="E243" s="3">
        <v>20</v>
      </c>
      <c r="F243" s="3">
        <v>2</v>
      </c>
      <c r="G243" s="4">
        <v>0.9090909090909091</v>
      </c>
      <c r="H243" s="4">
        <v>0.9523809523809522</v>
      </c>
      <c r="I243" s="5">
        <v>83.375</v>
      </c>
      <c r="J243" s="3">
        <v>85.71428571428571</v>
      </c>
      <c r="K243" s="3">
        <v>0</v>
      </c>
      <c r="L243" s="3">
        <v>100</v>
      </c>
    </row>
    <row r="244" spans="1:12">
      <c r="A244" s="2">
        <v>45911</v>
      </c>
      <c r="B244" s="3">
        <v>3</v>
      </c>
      <c r="C244" s="3">
        <v>27</v>
      </c>
      <c r="D244" s="3">
        <v>8</v>
      </c>
      <c r="E244" s="3">
        <v>7</v>
      </c>
      <c r="F244" s="3">
        <v>1</v>
      </c>
      <c r="G244" s="4">
        <v>0.875</v>
      </c>
      <c r="H244" s="4">
        <v>0.875</v>
      </c>
      <c r="I244" s="5">
        <v>195.7142857142857</v>
      </c>
      <c r="J244" s="3">
        <v>75</v>
      </c>
      <c r="K244" s="3">
        <v>100</v>
      </c>
      <c r="L244" s="3">
        <v>100</v>
      </c>
    </row>
    <row r="245" spans="1:12">
      <c r="A245" s="2">
        <v>45911</v>
      </c>
      <c r="B245" s="3">
        <v>4</v>
      </c>
      <c r="C245" s="3">
        <v>35</v>
      </c>
      <c r="D245" s="3">
        <v>15</v>
      </c>
      <c r="E245" s="3">
        <v>12</v>
      </c>
      <c r="F245" s="3">
        <v>3</v>
      </c>
      <c r="G245" s="4">
        <v>0.8</v>
      </c>
      <c r="H245" s="4">
        <v>0.8333333333333335</v>
      </c>
      <c r="I245" s="5">
        <v>182.1666666666667</v>
      </c>
      <c r="J245" s="3">
        <v>100</v>
      </c>
      <c r="K245" s="3">
        <v>66.66666666666666</v>
      </c>
      <c r="L245" s="3">
        <v>75</v>
      </c>
    </row>
    <row r="246" spans="1:12">
      <c r="A246" s="2">
        <v>45911</v>
      </c>
      <c r="B246" s="3">
        <v>5</v>
      </c>
      <c r="C246" s="3">
        <v>95</v>
      </c>
      <c r="D246" s="3">
        <v>35</v>
      </c>
      <c r="E246" s="3">
        <v>26</v>
      </c>
      <c r="F246" s="3">
        <v>9</v>
      </c>
      <c r="G246" s="4">
        <v>0.7428571428571429</v>
      </c>
      <c r="H246" s="4">
        <v>0.7931034482758621</v>
      </c>
      <c r="I246" s="5">
        <v>107.16</v>
      </c>
      <c r="J246" s="3">
        <v>81.81818181818183</v>
      </c>
      <c r="K246" s="3">
        <v>82.35294117647058</v>
      </c>
      <c r="L246" s="3">
        <v>0</v>
      </c>
    </row>
    <row r="247" spans="1:12">
      <c r="A247" s="2">
        <v>45911</v>
      </c>
      <c r="B247" s="3">
        <v>6</v>
      </c>
      <c r="C247" s="3">
        <v>303</v>
      </c>
      <c r="D247" s="3">
        <v>137</v>
      </c>
      <c r="E247" s="3">
        <v>125</v>
      </c>
      <c r="F247" s="3">
        <v>12</v>
      </c>
      <c r="G247" s="4">
        <v>0.9124087591240876</v>
      </c>
      <c r="H247" s="4">
        <v>0.890625</v>
      </c>
      <c r="I247" s="5">
        <v>107.6290322580645</v>
      </c>
      <c r="J247" s="3">
        <v>86.95652173913044</v>
      </c>
      <c r="K247" s="3">
        <v>89.47368421052632</v>
      </c>
      <c r="L247" s="3">
        <v>95.23809523809523</v>
      </c>
    </row>
    <row r="248" spans="1:12">
      <c r="A248" s="2">
        <v>45911</v>
      </c>
      <c r="B248" s="3">
        <v>7</v>
      </c>
      <c r="C248" s="3">
        <v>642</v>
      </c>
      <c r="D248" s="3">
        <v>300</v>
      </c>
      <c r="E248" s="3">
        <v>268</v>
      </c>
      <c r="F248" s="3">
        <v>32</v>
      </c>
      <c r="G248" s="4">
        <v>0.8933333333333333</v>
      </c>
      <c r="H248" s="4">
        <v>0.8375451263537905</v>
      </c>
      <c r="I248" s="5">
        <v>119.824427480916</v>
      </c>
      <c r="J248" s="3">
        <v>67.91044776119402</v>
      </c>
      <c r="K248" s="3">
        <v>97.84946236559139</v>
      </c>
      <c r="L248" s="3">
        <v>100</v>
      </c>
    </row>
    <row r="249" spans="1:12">
      <c r="A249" s="2">
        <v>45911</v>
      </c>
      <c r="B249" s="3">
        <v>8</v>
      </c>
      <c r="C249" s="3">
        <v>842</v>
      </c>
      <c r="D249" s="3">
        <v>384</v>
      </c>
      <c r="E249" s="3">
        <v>333</v>
      </c>
      <c r="F249" s="3">
        <v>51</v>
      </c>
      <c r="G249" s="4">
        <v>0.8671875</v>
      </c>
      <c r="H249" s="4">
        <v>0.8176638176638177</v>
      </c>
      <c r="I249" s="5">
        <v>118.9969696969697</v>
      </c>
      <c r="J249" s="3">
        <v>69.34673366834171</v>
      </c>
      <c r="K249" s="3">
        <v>97.9381443298969</v>
      </c>
      <c r="L249" s="3">
        <v>98.18181818181819</v>
      </c>
    </row>
    <row r="250" spans="1:12">
      <c r="A250" s="2">
        <v>45911</v>
      </c>
      <c r="B250" s="3">
        <v>9</v>
      </c>
      <c r="C250" s="3">
        <v>1212</v>
      </c>
      <c r="D250" s="3">
        <v>591</v>
      </c>
      <c r="E250" s="3">
        <v>524</v>
      </c>
      <c r="F250" s="3">
        <v>67</v>
      </c>
      <c r="G250" s="4">
        <v>0.8866328257191202</v>
      </c>
      <c r="H250" s="4">
        <v>0.8095238095238095</v>
      </c>
      <c r="I250" s="5">
        <v>138.4357005758157</v>
      </c>
      <c r="J250" s="3">
        <v>74.24242424242425</v>
      </c>
      <c r="K250" s="3">
        <v>84.47204968944099</v>
      </c>
      <c r="L250" s="3">
        <v>90.90909090909091</v>
      </c>
    </row>
    <row r="251" spans="1:12">
      <c r="A251" s="2">
        <v>45911</v>
      </c>
      <c r="B251" s="3">
        <v>10</v>
      </c>
      <c r="C251" s="3">
        <v>1523</v>
      </c>
      <c r="D251" s="3">
        <v>769</v>
      </c>
      <c r="E251" s="3">
        <v>697</v>
      </c>
      <c r="F251" s="3">
        <v>72</v>
      </c>
      <c r="G251" s="4">
        <v>0.9063719115734721</v>
      </c>
      <c r="H251" s="4">
        <v>0.8826025459688825</v>
      </c>
      <c r="I251" s="5">
        <v>133.8898550724638</v>
      </c>
      <c r="J251" s="3">
        <v>83.05084745762711</v>
      </c>
      <c r="K251" s="3">
        <v>91.80327868852459</v>
      </c>
      <c r="L251" s="3">
        <v>95.29411764705881</v>
      </c>
    </row>
    <row r="252" spans="1:12">
      <c r="A252" s="2">
        <v>45911</v>
      </c>
      <c r="B252" s="3">
        <v>11</v>
      </c>
      <c r="C252" s="3">
        <v>1451</v>
      </c>
      <c r="D252" s="3">
        <v>690</v>
      </c>
      <c r="E252" s="3">
        <v>651</v>
      </c>
      <c r="F252" s="3">
        <v>39</v>
      </c>
      <c r="G252" s="4">
        <v>0.9434782608695652</v>
      </c>
      <c r="H252" s="4">
        <v>0.8924242424242425</v>
      </c>
      <c r="I252" s="5">
        <v>139.4157650695518</v>
      </c>
      <c r="J252" s="3">
        <v>79.9410029498525</v>
      </c>
      <c r="K252" s="3">
        <v>100</v>
      </c>
      <c r="L252" s="3">
        <v>97.94520547945206</v>
      </c>
    </row>
    <row r="253" spans="1:12">
      <c r="A253" s="2">
        <v>45911</v>
      </c>
      <c r="B253" s="3">
        <v>12</v>
      </c>
      <c r="C253" s="3">
        <v>1299</v>
      </c>
      <c r="D253" s="3">
        <v>619</v>
      </c>
      <c r="E253" s="3">
        <v>613</v>
      </c>
      <c r="F253" s="3">
        <v>6</v>
      </c>
      <c r="G253" s="4">
        <v>0.9903069466882067</v>
      </c>
      <c r="H253" s="4">
        <v>0.9934747145187601</v>
      </c>
      <c r="I253" s="5">
        <v>144.5008291873964</v>
      </c>
      <c r="J253" s="3">
        <v>98.78048780487805</v>
      </c>
      <c r="K253" s="3">
        <v>100</v>
      </c>
      <c r="L253" s="3">
        <v>100</v>
      </c>
    </row>
    <row r="254" spans="1:12">
      <c r="A254" s="2">
        <v>45911</v>
      </c>
      <c r="B254" s="3">
        <v>13</v>
      </c>
      <c r="C254" s="3">
        <v>1314</v>
      </c>
      <c r="D254" s="3">
        <v>600</v>
      </c>
      <c r="E254" s="3">
        <v>590</v>
      </c>
      <c r="F254" s="3">
        <v>10</v>
      </c>
      <c r="G254" s="4">
        <v>0.9833333333333333</v>
      </c>
      <c r="H254" s="4">
        <v>0.9762711864406781</v>
      </c>
      <c r="I254" s="5">
        <v>133.1868512110727</v>
      </c>
      <c r="J254" s="3">
        <v>95.75163398692811</v>
      </c>
      <c r="K254" s="3">
        <v>99.36708860759494</v>
      </c>
      <c r="L254" s="3">
        <v>100</v>
      </c>
    </row>
    <row r="255" spans="1:12">
      <c r="A255" s="2">
        <v>45911</v>
      </c>
      <c r="B255" s="3">
        <v>14</v>
      </c>
      <c r="C255" s="3">
        <v>1248</v>
      </c>
      <c r="D255" s="3">
        <v>553</v>
      </c>
      <c r="E255" s="3">
        <v>542</v>
      </c>
      <c r="F255" s="3">
        <v>11</v>
      </c>
      <c r="G255" s="4">
        <v>0.9801084990958409</v>
      </c>
      <c r="H255" s="4">
        <v>0.996309963099631</v>
      </c>
      <c r="I255" s="5">
        <v>136.5430711610487</v>
      </c>
      <c r="J255" s="3">
        <v>99.27536231884058</v>
      </c>
      <c r="K255" s="3">
        <v>100</v>
      </c>
      <c r="L255" s="3">
        <v>100</v>
      </c>
    </row>
    <row r="256" spans="1:12">
      <c r="A256" s="2">
        <v>45911</v>
      </c>
      <c r="B256" s="3">
        <v>15</v>
      </c>
      <c r="C256" s="3">
        <v>1071</v>
      </c>
      <c r="D256" s="3">
        <v>501</v>
      </c>
      <c r="E256" s="3">
        <v>495</v>
      </c>
      <c r="F256" s="3">
        <v>6</v>
      </c>
      <c r="G256" s="4">
        <v>0.9880239520958084</v>
      </c>
      <c r="H256" s="4">
        <v>0.9839357429718877</v>
      </c>
      <c r="I256" s="5">
        <v>140.9590163934426</v>
      </c>
      <c r="J256" s="3">
        <v>96.85039370078739</v>
      </c>
      <c r="K256" s="3">
        <v>100</v>
      </c>
      <c r="L256" s="3">
        <v>100</v>
      </c>
    </row>
    <row r="257" spans="1:12">
      <c r="A257" s="2">
        <v>45911</v>
      </c>
      <c r="B257" s="3">
        <v>16</v>
      </c>
      <c r="C257" s="3">
        <v>1301</v>
      </c>
      <c r="D257" s="3">
        <v>596</v>
      </c>
      <c r="E257" s="3">
        <v>562</v>
      </c>
      <c r="F257" s="3">
        <v>34</v>
      </c>
      <c r="G257" s="4">
        <v>0.9429530201342282</v>
      </c>
      <c r="H257" s="4">
        <v>0.9298245614035088</v>
      </c>
      <c r="I257" s="5">
        <v>161.2378378378378</v>
      </c>
      <c r="J257" s="3">
        <v>87.97250859106529</v>
      </c>
      <c r="K257" s="3">
        <v>98.75</v>
      </c>
      <c r="L257" s="3">
        <v>97.47899159663865</v>
      </c>
    </row>
    <row r="258" spans="1:12">
      <c r="A258" s="2">
        <v>45911</v>
      </c>
      <c r="B258" s="3">
        <v>17</v>
      </c>
      <c r="C258" s="3">
        <v>1272</v>
      </c>
      <c r="D258" s="3">
        <v>596</v>
      </c>
      <c r="E258" s="3">
        <v>589</v>
      </c>
      <c r="F258" s="3">
        <v>7</v>
      </c>
      <c r="G258" s="4">
        <v>0.988255033557047</v>
      </c>
      <c r="H258" s="4">
        <v>0.9983050847457627</v>
      </c>
      <c r="I258" s="5">
        <v>159.7837370242215</v>
      </c>
      <c r="J258" s="3">
        <v>99.66442953020133</v>
      </c>
      <c r="K258" s="3">
        <v>100</v>
      </c>
      <c r="L258" s="3">
        <v>100</v>
      </c>
    </row>
    <row r="259" spans="1:12">
      <c r="A259" s="2">
        <v>45911</v>
      </c>
      <c r="B259" s="3">
        <v>18</v>
      </c>
      <c r="C259" s="3">
        <v>1398</v>
      </c>
      <c r="D259" s="3">
        <v>662</v>
      </c>
      <c r="E259" s="3">
        <v>662</v>
      </c>
      <c r="F259" s="3">
        <v>0</v>
      </c>
      <c r="G259" s="4">
        <v>1</v>
      </c>
      <c r="H259" s="4">
        <v>1</v>
      </c>
      <c r="I259" s="5">
        <v>147.546925566343</v>
      </c>
      <c r="J259" s="3">
        <v>100</v>
      </c>
      <c r="K259" s="3">
        <v>100</v>
      </c>
      <c r="L259" s="3">
        <v>100</v>
      </c>
    </row>
    <row r="260" spans="1:12">
      <c r="A260" s="2">
        <v>45911</v>
      </c>
      <c r="B260" s="3">
        <v>19</v>
      </c>
      <c r="C260" s="3">
        <v>1621</v>
      </c>
      <c r="D260" s="3">
        <v>673</v>
      </c>
      <c r="E260" s="3">
        <v>668</v>
      </c>
      <c r="F260" s="3">
        <v>5</v>
      </c>
      <c r="G260" s="4">
        <v>0.9925705794947994</v>
      </c>
      <c r="H260" s="4">
        <v>0.9895209580838323</v>
      </c>
      <c r="I260" s="5">
        <v>143.6418816388467</v>
      </c>
      <c r="J260" s="3">
        <v>98.03370786516854</v>
      </c>
      <c r="K260" s="3">
        <v>100</v>
      </c>
      <c r="L260" s="3">
        <v>100</v>
      </c>
    </row>
    <row r="261" spans="1:12">
      <c r="A261" s="2">
        <v>45911</v>
      </c>
      <c r="B261" s="3">
        <v>20</v>
      </c>
      <c r="C261" s="3">
        <v>1390</v>
      </c>
      <c r="D261" s="3">
        <v>599</v>
      </c>
      <c r="E261" s="3">
        <v>540</v>
      </c>
      <c r="F261" s="3">
        <v>59</v>
      </c>
      <c r="G261" s="4">
        <v>0.9015025041736225</v>
      </c>
      <c r="H261" s="4">
        <v>0.9147005444646098</v>
      </c>
      <c r="I261" s="5">
        <v>142.7514124293785</v>
      </c>
      <c r="J261" s="3">
        <v>85.98130841121495</v>
      </c>
      <c r="K261" s="3">
        <v>99.26470588235294</v>
      </c>
      <c r="L261" s="3">
        <v>98.93617021276596</v>
      </c>
    </row>
    <row r="262" spans="1:12">
      <c r="A262" s="2">
        <v>45911</v>
      </c>
      <c r="B262" s="3">
        <v>21</v>
      </c>
      <c r="C262" s="3">
        <v>1030</v>
      </c>
      <c r="D262" s="3">
        <v>427</v>
      </c>
      <c r="E262" s="3">
        <v>419</v>
      </c>
      <c r="F262" s="3">
        <v>8</v>
      </c>
      <c r="G262" s="4">
        <v>0.9812646370023418</v>
      </c>
      <c r="H262" s="4">
        <v>0.9952267303102625</v>
      </c>
      <c r="I262" s="5">
        <v>146.7009803921569</v>
      </c>
      <c r="J262" s="3">
        <v>99.57264957264957</v>
      </c>
      <c r="K262" s="3">
        <v>100</v>
      </c>
      <c r="L262" s="3">
        <v>98.33333333333333</v>
      </c>
    </row>
    <row r="263" spans="1:12">
      <c r="A263" s="2">
        <v>45911</v>
      </c>
      <c r="B263" s="3">
        <v>22</v>
      </c>
      <c r="C263" s="3">
        <v>624</v>
      </c>
      <c r="D263" s="3">
        <v>283</v>
      </c>
      <c r="E263" s="3">
        <v>277</v>
      </c>
      <c r="F263" s="3">
        <v>6</v>
      </c>
      <c r="G263" s="4">
        <v>0.9787985865724381</v>
      </c>
      <c r="H263" s="4">
        <v>1</v>
      </c>
      <c r="I263" s="5">
        <v>149.2921348314607</v>
      </c>
      <c r="J263" s="3">
        <v>100</v>
      </c>
      <c r="K263" s="3">
        <v>100</v>
      </c>
      <c r="L263" s="3">
        <v>100</v>
      </c>
    </row>
    <row r="264" spans="1:12">
      <c r="A264" s="2">
        <v>45911</v>
      </c>
      <c r="B264" s="3">
        <v>23</v>
      </c>
      <c r="C264" s="3">
        <v>289</v>
      </c>
      <c r="D264" s="3">
        <v>133</v>
      </c>
      <c r="E264" s="3">
        <v>133</v>
      </c>
      <c r="F264" s="3">
        <v>0</v>
      </c>
      <c r="G264" s="4">
        <v>1</v>
      </c>
      <c r="H264" s="4">
        <v>1</v>
      </c>
      <c r="I264" s="5">
        <v>162.8389830508474</v>
      </c>
      <c r="J264" s="3">
        <v>100</v>
      </c>
      <c r="K264" s="3">
        <v>100</v>
      </c>
      <c r="L264" s="3">
        <v>100</v>
      </c>
    </row>
    <row r="265" spans="1:12">
      <c r="A265" s="2">
        <v>45912</v>
      </c>
      <c r="B265" s="3">
        <v>0</v>
      </c>
      <c r="C265" s="3">
        <v>107</v>
      </c>
      <c r="D265" s="3">
        <v>41</v>
      </c>
      <c r="E265" s="3">
        <v>41</v>
      </c>
      <c r="F265" s="3">
        <v>0</v>
      </c>
      <c r="G265" s="4">
        <v>1</v>
      </c>
      <c r="H265" s="4">
        <v>1</v>
      </c>
      <c r="I265" s="5">
        <v>213.125</v>
      </c>
      <c r="J265" s="3">
        <v>100</v>
      </c>
      <c r="K265" s="3">
        <v>100</v>
      </c>
      <c r="L265" s="3">
        <v>100</v>
      </c>
    </row>
    <row r="266" spans="1:12">
      <c r="A266" s="2">
        <v>45912</v>
      </c>
      <c r="B266" s="3">
        <v>1</v>
      </c>
      <c r="C266" s="3">
        <v>91</v>
      </c>
      <c r="D266" s="3">
        <v>53</v>
      </c>
      <c r="E266" s="3">
        <v>53</v>
      </c>
      <c r="F266" s="3">
        <v>0</v>
      </c>
      <c r="G266" s="4">
        <v>1</v>
      </c>
      <c r="H266" s="4">
        <v>1</v>
      </c>
      <c r="I266" s="5">
        <v>92.47368421052632</v>
      </c>
      <c r="J266" s="3">
        <v>100</v>
      </c>
      <c r="K266" s="3">
        <v>100</v>
      </c>
      <c r="L266" s="3">
        <v>100</v>
      </c>
    </row>
    <row r="267" spans="1:12">
      <c r="A267" s="2">
        <v>45912</v>
      </c>
      <c r="B267" s="3">
        <v>2</v>
      </c>
      <c r="C267" s="3">
        <v>34</v>
      </c>
      <c r="D267" s="3">
        <v>13</v>
      </c>
      <c r="E267" s="3">
        <v>13</v>
      </c>
      <c r="F267" s="3">
        <v>0</v>
      </c>
      <c r="G267" s="4">
        <v>1</v>
      </c>
      <c r="H267" s="4">
        <v>1</v>
      </c>
      <c r="I267" s="5">
        <v>86.75</v>
      </c>
      <c r="J267" s="3">
        <v>100</v>
      </c>
      <c r="K267" s="3">
        <v>100</v>
      </c>
      <c r="L267" s="3">
        <v>100</v>
      </c>
    </row>
    <row r="268" spans="1:12">
      <c r="A268" s="2">
        <v>45912</v>
      </c>
      <c r="B268" s="3">
        <v>3</v>
      </c>
      <c r="C268" s="3">
        <v>27</v>
      </c>
      <c r="D268" s="3">
        <v>5</v>
      </c>
      <c r="E268" s="3">
        <v>5</v>
      </c>
      <c r="F268" s="3">
        <v>0</v>
      </c>
      <c r="G268" s="4">
        <v>1</v>
      </c>
      <c r="H268" s="4">
        <v>1</v>
      </c>
      <c r="I268" s="5">
        <v>135.5</v>
      </c>
      <c r="J268" s="3">
        <v>100</v>
      </c>
      <c r="K268" s="3">
        <v>0</v>
      </c>
      <c r="L268" s="3">
        <v>100</v>
      </c>
    </row>
    <row r="269" spans="1:12">
      <c r="A269" s="2">
        <v>45912</v>
      </c>
      <c r="B269" s="3">
        <v>4</v>
      </c>
      <c r="C269" s="3">
        <v>29</v>
      </c>
      <c r="D269" s="3">
        <v>12</v>
      </c>
      <c r="E269" s="3">
        <v>11</v>
      </c>
      <c r="F269" s="3">
        <v>1</v>
      </c>
      <c r="G269" s="4">
        <v>0.9166666666666665</v>
      </c>
      <c r="H269" s="4">
        <v>1</v>
      </c>
      <c r="I269" s="5">
        <v>72.33333333333333</v>
      </c>
      <c r="J269" s="3">
        <v>100</v>
      </c>
      <c r="K269" s="3">
        <v>100</v>
      </c>
      <c r="L269" s="3">
        <v>100</v>
      </c>
    </row>
    <row r="270" spans="1:12">
      <c r="A270" s="2">
        <v>45912</v>
      </c>
      <c r="B270" s="3">
        <v>5</v>
      </c>
      <c r="C270" s="3">
        <v>115</v>
      </c>
      <c r="D270" s="3">
        <v>50</v>
      </c>
      <c r="E270" s="3">
        <v>29</v>
      </c>
      <c r="F270" s="3">
        <v>21</v>
      </c>
      <c r="G270" s="4">
        <v>0.58</v>
      </c>
      <c r="H270" s="4">
        <v>0.575</v>
      </c>
      <c r="I270" s="5">
        <v>109</v>
      </c>
      <c r="J270" s="3">
        <v>53.84615384615385</v>
      </c>
      <c r="K270" s="3">
        <v>57.14285714285714</v>
      </c>
      <c r="L270" s="3">
        <v>61.53846153846154</v>
      </c>
    </row>
    <row r="271" spans="1:12">
      <c r="A271" s="2">
        <v>45912</v>
      </c>
      <c r="B271" s="3">
        <v>6</v>
      </c>
      <c r="C271" s="3">
        <v>346</v>
      </c>
      <c r="D271" s="3">
        <v>153</v>
      </c>
      <c r="E271" s="3">
        <v>127</v>
      </c>
      <c r="F271" s="3">
        <v>26</v>
      </c>
      <c r="G271" s="4">
        <v>0.8300653594771242</v>
      </c>
      <c r="H271" s="4">
        <v>0.7142857142857143</v>
      </c>
      <c r="I271" s="5">
        <v>117.48</v>
      </c>
      <c r="J271" s="3">
        <v>50</v>
      </c>
      <c r="K271" s="3">
        <v>84.90566037735849</v>
      </c>
      <c r="L271" s="3">
        <v>96</v>
      </c>
    </row>
    <row r="272" spans="1:12">
      <c r="A272" s="2">
        <v>45912</v>
      </c>
      <c r="B272" s="3">
        <v>7</v>
      </c>
      <c r="C272" s="3">
        <v>490</v>
      </c>
      <c r="D272" s="3">
        <v>227</v>
      </c>
      <c r="E272" s="3">
        <v>211</v>
      </c>
      <c r="F272" s="3">
        <v>16</v>
      </c>
      <c r="G272" s="4">
        <v>0.9295154185022027</v>
      </c>
      <c r="H272" s="4">
        <v>0.9154929577464789</v>
      </c>
      <c r="I272" s="5">
        <v>126.0574162679426</v>
      </c>
      <c r="J272" s="3">
        <v>83.78378378378379</v>
      </c>
      <c r="K272" s="3">
        <v>100</v>
      </c>
      <c r="L272" s="3">
        <v>100</v>
      </c>
    </row>
    <row r="273" spans="1:12">
      <c r="A273" s="2">
        <v>45912</v>
      </c>
      <c r="B273" s="3">
        <v>8</v>
      </c>
      <c r="C273" s="3">
        <v>802</v>
      </c>
      <c r="D273" s="3">
        <v>394</v>
      </c>
      <c r="E273" s="3">
        <v>344</v>
      </c>
      <c r="F273" s="3">
        <v>50</v>
      </c>
      <c r="G273" s="4">
        <v>0.8730964467005076</v>
      </c>
      <c r="H273" s="4">
        <v>0.7799442896935933</v>
      </c>
      <c r="I273" s="5">
        <v>128.5192878338279</v>
      </c>
      <c r="J273" s="3">
        <v>60.43956043956044</v>
      </c>
      <c r="K273" s="3">
        <v>98.30508474576271</v>
      </c>
      <c r="L273" s="3">
        <v>91.52542372881356</v>
      </c>
    </row>
    <row r="274" spans="1:12">
      <c r="A274" s="2">
        <v>45912</v>
      </c>
      <c r="B274" s="3">
        <v>9</v>
      </c>
      <c r="C274" s="3">
        <v>1093</v>
      </c>
      <c r="D274" s="3">
        <v>516</v>
      </c>
      <c r="E274" s="3">
        <v>478</v>
      </c>
      <c r="F274" s="3">
        <v>38</v>
      </c>
      <c r="G274" s="4">
        <v>0.9263565891472868</v>
      </c>
      <c r="H274" s="4">
        <v>0.8559670781893004</v>
      </c>
      <c r="I274" s="5">
        <v>132.8778947368421</v>
      </c>
      <c r="J274" s="3">
        <v>72.44094488188976</v>
      </c>
      <c r="K274" s="3">
        <v>100</v>
      </c>
      <c r="L274" s="3">
        <v>100</v>
      </c>
    </row>
    <row r="275" spans="1:12">
      <c r="A275" s="2">
        <v>45912</v>
      </c>
      <c r="B275" s="3">
        <v>10</v>
      </c>
      <c r="C275" s="3">
        <v>1460</v>
      </c>
      <c r="D275" s="3">
        <v>675</v>
      </c>
      <c r="E275" s="3">
        <v>662</v>
      </c>
      <c r="F275" s="3">
        <v>13</v>
      </c>
      <c r="G275" s="4">
        <v>0.9807407407407408</v>
      </c>
      <c r="H275" s="4">
        <v>0.9833836858006042</v>
      </c>
      <c r="I275" s="5">
        <v>134.3277182235835</v>
      </c>
      <c r="J275" s="3">
        <v>97.49303621169916</v>
      </c>
      <c r="K275" s="3">
        <v>99.38271604938271</v>
      </c>
      <c r="L275" s="3">
        <v>99.29078014184397</v>
      </c>
    </row>
    <row r="276" spans="1:12">
      <c r="A276" s="2">
        <v>45912</v>
      </c>
      <c r="B276" s="3">
        <v>11</v>
      </c>
      <c r="C276" s="3">
        <v>1371</v>
      </c>
      <c r="D276" s="3">
        <v>650</v>
      </c>
      <c r="E276" s="3">
        <v>633</v>
      </c>
      <c r="F276" s="3">
        <v>17</v>
      </c>
      <c r="G276" s="4">
        <v>0.9738461538461539</v>
      </c>
      <c r="H276" s="4">
        <v>0.9842271293375394</v>
      </c>
      <c r="I276" s="5">
        <v>139.3923444976077</v>
      </c>
      <c r="J276" s="3">
        <v>97.60479041916167</v>
      </c>
      <c r="K276" s="3">
        <v>99.36708860759494</v>
      </c>
      <c r="L276" s="3">
        <v>99.29577464788733</v>
      </c>
    </row>
    <row r="277" spans="1:12">
      <c r="A277" s="2">
        <v>45912</v>
      </c>
      <c r="B277" s="3">
        <v>12</v>
      </c>
      <c r="C277" s="3">
        <v>1315</v>
      </c>
      <c r="D277" s="3">
        <v>658</v>
      </c>
      <c r="E277" s="3">
        <v>643</v>
      </c>
      <c r="F277" s="3">
        <v>15</v>
      </c>
      <c r="G277" s="4">
        <v>0.9772036474164135</v>
      </c>
      <c r="H277" s="4">
        <v>0.9673913043478261</v>
      </c>
      <c r="I277" s="5">
        <v>130.2834645669291</v>
      </c>
      <c r="J277" s="3">
        <v>93.55828220858896</v>
      </c>
      <c r="K277" s="3">
        <v>100</v>
      </c>
      <c r="L277" s="3">
        <v>100</v>
      </c>
    </row>
    <row r="278" spans="1:12">
      <c r="A278" s="2">
        <v>45912</v>
      </c>
      <c r="B278" s="3">
        <v>13</v>
      </c>
      <c r="C278" s="3">
        <v>1170</v>
      </c>
      <c r="D278" s="3">
        <v>563</v>
      </c>
      <c r="E278" s="3">
        <v>557</v>
      </c>
      <c r="F278" s="3">
        <v>6</v>
      </c>
      <c r="G278" s="4">
        <v>0.9893428063943162</v>
      </c>
      <c r="H278" s="4">
        <v>0.9874551971326165</v>
      </c>
      <c r="I278" s="5">
        <v>124.6642468239564</v>
      </c>
      <c r="J278" s="3">
        <v>97.39776951672863</v>
      </c>
      <c r="K278" s="3">
        <v>100</v>
      </c>
      <c r="L278" s="3">
        <v>100</v>
      </c>
    </row>
    <row r="279" spans="1:12">
      <c r="A279" s="2">
        <v>45912</v>
      </c>
      <c r="B279" s="3">
        <v>14</v>
      </c>
      <c r="C279" s="3">
        <v>1124</v>
      </c>
      <c r="D279" s="3">
        <v>513</v>
      </c>
      <c r="E279" s="3">
        <v>508</v>
      </c>
      <c r="F279" s="3">
        <v>5</v>
      </c>
      <c r="G279" s="4">
        <v>0.9902534113060429</v>
      </c>
      <c r="H279" s="4">
        <v>0.9901768172888016</v>
      </c>
      <c r="I279" s="5">
        <v>140.49</v>
      </c>
      <c r="J279" s="3">
        <v>98.57142857142858</v>
      </c>
      <c r="K279" s="3">
        <v>99.29577464788733</v>
      </c>
      <c r="L279" s="3">
        <v>100</v>
      </c>
    </row>
    <row r="280" spans="1:12">
      <c r="A280" s="2">
        <v>45912</v>
      </c>
      <c r="B280" s="3">
        <v>15</v>
      </c>
      <c r="C280" s="3">
        <v>1085</v>
      </c>
      <c r="D280" s="3">
        <v>471</v>
      </c>
      <c r="E280" s="3">
        <v>471</v>
      </c>
      <c r="F280" s="3">
        <v>0</v>
      </c>
      <c r="G280" s="4">
        <v>1</v>
      </c>
      <c r="H280" s="4">
        <v>1</v>
      </c>
      <c r="I280" s="5">
        <v>127.9546436285097</v>
      </c>
      <c r="J280" s="3">
        <v>100</v>
      </c>
      <c r="K280" s="3">
        <v>100</v>
      </c>
      <c r="L280" s="3">
        <v>100</v>
      </c>
    </row>
    <row r="281" spans="1:12">
      <c r="A281" s="2">
        <v>45912</v>
      </c>
      <c r="B281" s="3">
        <v>16</v>
      </c>
      <c r="C281" s="3">
        <v>1177</v>
      </c>
      <c r="D281" s="3">
        <v>515</v>
      </c>
      <c r="E281" s="3">
        <v>508</v>
      </c>
      <c r="F281" s="3">
        <v>7</v>
      </c>
      <c r="G281" s="4">
        <v>0.9864077669902913</v>
      </c>
      <c r="H281" s="4">
        <v>0.9941060903732809</v>
      </c>
      <c r="I281" s="5">
        <v>153.3400809716599</v>
      </c>
      <c r="J281" s="3">
        <v>99.6551724137931</v>
      </c>
      <c r="K281" s="3">
        <v>100</v>
      </c>
      <c r="L281" s="3">
        <v>97.82608695652173</v>
      </c>
    </row>
    <row r="282" spans="1:12">
      <c r="A282" s="2">
        <v>45912</v>
      </c>
      <c r="B282" s="3">
        <v>17</v>
      </c>
      <c r="C282" s="3">
        <v>1378</v>
      </c>
      <c r="D282" s="3">
        <v>624</v>
      </c>
      <c r="E282" s="3">
        <v>619</v>
      </c>
      <c r="F282" s="3">
        <v>5</v>
      </c>
      <c r="G282" s="4">
        <v>0.9919871794871795</v>
      </c>
      <c r="H282" s="4">
        <v>0.9903381642512076</v>
      </c>
      <c r="I282" s="5">
        <v>141.9457236842105</v>
      </c>
      <c r="J282" s="3">
        <v>100</v>
      </c>
      <c r="K282" s="3">
        <v>97.23756906077348</v>
      </c>
      <c r="L282" s="3">
        <v>99.17355371900827</v>
      </c>
    </row>
    <row r="283" spans="1:12">
      <c r="A283" s="2">
        <v>45912</v>
      </c>
      <c r="B283" s="3">
        <v>18</v>
      </c>
      <c r="C283" s="3">
        <v>1569</v>
      </c>
      <c r="D283" s="3">
        <v>709</v>
      </c>
      <c r="E283" s="3">
        <v>697</v>
      </c>
      <c r="F283" s="3">
        <v>12</v>
      </c>
      <c r="G283" s="4">
        <v>0.9830747531734838</v>
      </c>
      <c r="H283" s="4">
        <v>0.9497847919655668</v>
      </c>
      <c r="I283" s="5">
        <v>146.3450292397661</v>
      </c>
      <c r="J283" s="3">
        <v>91.48418491484185</v>
      </c>
      <c r="K283" s="3">
        <v>100</v>
      </c>
      <c r="L283" s="3">
        <v>100</v>
      </c>
    </row>
    <row r="284" spans="1:12">
      <c r="A284" s="2">
        <v>45912</v>
      </c>
      <c r="B284" s="3">
        <v>19</v>
      </c>
      <c r="C284" s="3">
        <v>1824</v>
      </c>
      <c r="D284" s="3">
        <v>800</v>
      </c>
      <c r="E284" s="3">
        <v>796</v>
      </c>
      <c r="F284" s="3">
        <v>4</v>
      </c>
      <c r="G284" s="4">
        <v>0.995</v>
      </c>
      <c r="H284" s="4">
        <v>0.9861809045226131</v>
      </c>
      <c r="I284" s="5">
        <v>118.9898089171975</v>
      </c>
      <c r="J284" s="3">
        <v>97.92843691148776</v>
      </c>
      <c r="K284" s="3">
        <v>100</v>
      </c>
      <c r="L284" s="3">
        <v>100</v>
      </c>
    </row>
    <row r="285" spans="1:12">
      <c r="A285" s="2">
        <v>45912</v>
      </c>
      <c r="B285" s="3">
        <v>20</v>
      </c>
      <c r="C285" s="3">
        <v>1796</v>
      </c>
      <c r="D285" s="3">
        <v>811</v>
      </c>
      <c r="E285" s="3">
        <v>732</v>
      </c>
      <c r="F285" s="3">
        <v>79</v>
      </c>
      <c r="G285" s="4">
        <v>0.9025893958076449</v>
      </c>
      <c r="H285" s="4">
        <v>0.8466666666666667</v>
      </c>
      <c r="I285" s="5">
        <v>116.8022130013831</v>
      </c>
      <c r="J285" s="3">
        <v>77.37373737373737</v>
      </c>
      <c r="K285" s="3">
        <v>98.65771812080537</v>
      </c>
      <c r="L285" s="3">
        <v>99.05660377358491</v>
      </c>
    </row>
    <row r="286" spans="1:12">
      <c r="A286" s="2">
        <v>45912</v>
      </c>
      <c r="B286" s="3">
        <v>21</v>
      </c>
      <c r="C286" s="3">
        <v>1524</v>
      </c>
      <c r="D286" s="3">
        <v>682</v>
      </c>
      <c r="E286" s="3">
        <v>587</v>
      </c>
      <c r="F286" s="3">
        <v>95</v>
      </c>
      <c r="G286" s="4">
        <v>0.8607038123167157</v>
      </c>
      <c r="H286" s="4">
        <v>0.6891447368421053</v>
      </c>
      <c r="I286" s="5">
        <v>134.5989583333333</v>
      </c>
      <c r="J286" s="3">
        <v>56.90866510538641</v>
      </c>
      <c r="K286" s="3">
        <v>97.34513274336283</v>
      </c>
      <c r="L286" s="3">
        <v>97.05882352941177</v>
      </c>
    </row>
    <row r="287" spans="1:12">
      <c r="A287" s="2">
        <v>45912</v>
      </c>
      <c r="B287" s="3">
        <v>22</v>
      </c>
      <c r="C287" s="3">
        <v>878</v>
      </c>
      <c r="D287" s="3">
        <v>407</v>
      </c>
      <c r="E287" s="3">
        <v>380</v>
      </c>
      <c r="F287" s="3">
        <v>27</v>
      </c>
      <c r="G287" s="4">
        <v>0.9336609336609336</v>
      </c>
      <c r="H287" s="4">
        <v>0.8756476683937824</v>
      </c>
      <c r="I287" s="5">
        <v>139.5067385444744</v>
      </c>
      <c r="J287" s="3">
        <v>89.24731182795699</v>
      </c>
      <c r="K287" s="3">
        <v>88.60759493670885</v>
      </c>
      <c r="L287" s="3">
        <v>67.85714285714286</v>
      </c>
    </row>
    <row r="288" spans="1:12">
      <c r="A288" s="2">
        <v>45912</v>
      </c>
      <c r="B288" s="3">
        <v>23</v>
      </c>
      <c r="C288" s="3">
        <v>435</v>
      </c>
      <c r="D288" s="3">
        <v>213</v>
      </c>
      <c r="E288" s="3">
        <v>213</v>
      </c>
      <c r="F288" s="3">
        <v>0</v>
      </c>
      <c r="G288" s="4">
        <v>1</v>
      </c>
      <c r="H288" s="4">
        <v>1</v>
      </c>
      <c r="I288" s="5">
        <v>131.8146341463415</v>
      </c>
      <c r="J288" s="3">
        <v>100</v>
      </c>
      <c r="K288" s="3">
        <v>100</v>
      </c>
      <c r="L288" s="3">
        <v>100</v>
      </c>
    </row>
    <row r="289" spans="1:12">
      <c r="A289" s="2">
        <v>45913</v>
      </c>
      <c r="B289" s="3">
        <v>0</v>
      </c>
      <c r="C289" s="3">
        <v>196</v>
      </c>
      <c r="D289" s="3">
        <v>110</v>
      </c>
      <c r="E289" s="3">
        <v>110</v>
      </c>
      <c r="F289" s="3">
        <v>0</v>
      </c>
      <c r="G289" s="4">
        <v>1</v>
      </c>
      <c r="H289" s="4">
        <v>1</v>
      </c>
      <c r="I289" s="5">
        <v>128.8834951456311</v>
      </c>
      <c r="J289" s="3">
        <v>100</v>
      </c>
      <c r="K289" s="3">
        <v>100</v>
      </c>
      <c r="L289" s="3">
        <v>100</v>
      </c>
    </row>
    <row r="290" spans="1:12">
      <c r="A290" s="2">
        <v>45913</v>
      </c>
      <c r="B290" s="3">
        <v>1</v>
      </c>
      <c r="C290" s="3">
        <v>107</v>
      </c>
      <c r="D290" s="3">
        <v>63</v>
      </c>
      <c r="E290" s="3">
        <v>63</v>
      </c>
      <c r="F290" s="3">
        <v>0</v>
      </c>
      <c r="G290" s="4">
        <v>1</v>
      </c>
      <c r="H290" s="4">
        <v>1</v>
      </c>
      <c r="I290" s="5">
        <v>114.2542372881356</v>
      </c>
      <c r="J290" s="3">
        <v>100</v>
      </c>
      <c r="K290" s="3">
        <v>100</v>
      </c>
      <c r="L290" s="3">
        <v>100</v>
      </c>
    </row>
    <row r="291" spans="1:12">
      <c r="A291" s="2">
        <v>45913</v>
      </c>
      <c r="B291" s="3">
        <v>2</v>
      </c>
      <c r="C291" s="3">
        <v>58</v>
      </c>
      <c r="D291" s="3">
        <v>36</v>
      </c>
      <c r="E291" s="3">
        <v>36</v>
      </c>
      <c r="F291" s="3">
        <v>0</v>
      </c>
      <c r="G291" s="4">
        <v>1</v>
      </c>
      <c r="H291" s="4">
        <v>1</v>
      </c>
      <c r="I291" s="5">
        <v>63.57692307692308</v>
      </c>
      <c r="J291" s="3">
        <v>100</v>
      </c>
      <c r="K291" s="3">
        <v>100</v>
      </c>
      <c r="L291" s="3">
        <v>100</v>
      </c>
    </row>
    <row r="292" spans="1:12">
      <c r="A292" s="2">
        <v>45913</v>
      </c>
      <c r="B292" s="3">
        <v>3</v>
      </c>
      <c r="C292" s="3">
        <v>23</v>
      </c>
      <c r="D292" s="3">
        <v>5</v>
      </c>
      <c r="E292" s="3">
        <v>5</v>
      </c>
      <c r="F292" s="3">
        <v>0</v>
      </c>
      <c r="G292" s="4">
        <v>1</v>
      </c>
      <c r="H292" s="4">
        <v>1</v>
      </c>
      <c r="I292" s="5">
        <v>145.8</v>
      </c>
      <c r="J292" s="3">
        <v>100</v>
      </c>
      <c r="K292" s="3">
        <v>100</v>
      </c>
      <c r="L292" s="3">
        <v>100</v>
      </c>
    </row>
    <row r="293" spans="1:12">
      <c r="A293" s="2">
        <v>45913</v>
      </c>
      <c r="B293" s="3">
        <v>4</v>
      </c>
      <c r="C293" s="3">
        <v>22</v>
      </c>
      <c r="D293" s="3">
        <v>6</v>
      </c>
      <c r="E293" s="3">
        <v>6</v>
      </c>
      <c r="F293" s="3">
        <v>0</v>
      </c>
      <c r="G293" s="4">
        <v>1</v>
      </c>
      <c r="H293" s="4">
        <v>1</v>
      </c>
      <c r="I293" s="5">
        <v>91.5</v>
      </c>
      <c r="J293" s="3">
        <v>100</v>
      </c>
      <c r="K293" s="3">
        <v>100</v>
      </c>
      <c r="L293" s="3">
        <v>100</v>
      </c>
    </row>
    <row r="294" spans="1:12">
      <c r="A294" s="2">
        <v>45913</v>
      </c>
      <c r="B294" s="3">
        <v>5</v>
      </c>
      <c r="C294" s="3">
        <v>130</v>
      </c>
      <c r="D294" s="3">
        <v>37</v>
      </c>
      <c r="E294" s="3">
        <v>22</v>
      </c>
      <c r="F294" s="3">
        <v>15</v>
      </c>
      <c r="G294" s="4">
        <v>0.5945945945945946</v>
      </c>
      <c r="H294" s="4">
        <v>0.76</v>
      </c>
      <c r="I294" s="5">
        <v>140.0454545454545</v>
      </c>
      <c r="J294" s="3">
        <v>75</v>
      </c>
      <c r="K294" s="3">
        <v>100</v>
      </c>
      <c r="L294" s="3">
        <v>62.5</v>
      </c>
    </row>
    <row r="295" spans="1:12">
      <c r="A295" s="2">
        <v>45913</v>
      </c>
      <c r="B295" s="3">
        <v>6</v>
      </c>
      <c r="C295" s="3">
        <v>295</v>
      </c>
      <c r="D295" s="3">
        <v>107</v>
      </c>
      <c r="E295" s="3">
        <v>106</v>
      </c>
      <c r="F295" s="3">
        <v>1</v>
      </c>
      <c r="G295" s="4">
        <v>0.9906542056074766</v>
      </c>
      <c r="H295" s="4">
        <v>0.9811320754716981</v>
      </c>
      <c r="I295" s="5">
        <v>113.622641509434</v>
      </c>
      <c r="J295" s="3">
        <v>98.07692307692307</v>
      </c>
      <c r="K295" s="3">
        <v>96.96969696969697</v>
      </c>
      <c r="L295" s="3">
        <v>100</v>
      </c>
    </row>
    <row r="296" spans="1:12">
      <c r="A296" s="2">
        <v>45913</v>
      </c>
      <c r="B296" s="3">
        <v>7</v>
      </c>
      <c r="C296" s="3">
        <v>632</v>
      </c>
      <c r="D296" s="3">
        <v>285</v>
      </c>
      <c r="E296" s="3">
        <v>256</v>
      </c>
      <c r="F296" s="3">
        <v>29</v>
      </c>
      <c r="G296" s="4">
        <v>0.8982456140350876</v>
      </c>
      <c r="H296" s="4">
        <v>0.9037037037037037</v>
      </c>
      <c r="I296" s="5">
        <v>114.2326530612245</v>
      </c>
      <c r="J296" s="3">
        <v>81.20300751879699</v>
      </c>
      <c r="K296" s="3">
        <v>98.93617021276596</v>
      </c>
      <c r="L296" s="3">
        <v>100</v>
      </c>
    </row>
    <row r="297" spans="1:12">
      <c r="A297" s="2">
        <v>45913</v>
      </c>
      <c r="B297" s="3">
        <v>8</v>
      </c>
      <c r="C297" s="3">
        <v>792</v>
      </c>
      <c r="D297" s="3">
        <v>379</v>
      </c>
      <c r="E297" s="3">
        <v>355</v>
      </c>
      <c r="F297" s="3">
        <v>24</v>
      </c>
      <c r="G297" s="4">
        <v>0.9366754617414247</v>
      </c>
      <c r="H297" s="4">
        <v>0.9080779944289694</v>
      </c>
      <c r="I297" s="5">
        <v>123.2155172413793</v>
      </c>
      <c r="J297" s="3">
        <v>82.28571428571428</v>
      </c>
      <c r="K297" s="3">
        <v>99.14529914529915</v>
      </c>
      <c r="L297" s="3">
        <v>98.50746268656717</v>
      </c>
    </row>
    <row r="298" spans="1:12">
      <c r="A298" s="2">
        <v>45913</v>
      </c>
      <c r="B298" s="3">
        <v>9</v>
      </c>
      <c r="C298" s="3">
        <v>1158</v>
      </c>
      <c r="D298" s="3">
        <v>498</v>
      </c>
      <c r="E298" s="3">
        <v>489</v>
      </c>
      <c r="F298" s="3">
        <v>9</v>
      </c>
      <c r="G298" s="4">
        <v>0.9819277108433735</v>
      </c>
      <c r="H298" s="4">
        <v>0.9815950920245399</v>
      </c>
      <c r="I298" s="5">
        <v>131.1970954356846</v>
      </c>
      <c r="J298" s="3">
        <v>97.90794979079497</v>
      </c>
      <c r="K298" s="3">
        <v>97.90209790209791</v>
      </c>
      <c r="L298" s="3">
        <v>99.06542056074767</v>
      </c>
    </row>
    <row r="299" spans="1:12">
      <c r="A299" s="2">
        <v>45913</v>
      </c>
      <c r="B299" s="3">
        <v>10</v>
      </c>
      <c r="C299" s="3">
        <v>1376</v>
      </c>
      <c r="D299" s="3">
        <v>657</v>
      </c>
      <c r="E299" s="3">
        <v>650</v>
      </c>
      <c r="F299" s="3">
        <v>7</v>
      </c>
      <c r="G299" s="4">
        <v>0.9893455098934552</v>
      </c>
      <c r="H299" s="4">
        <v>0.9969230769230769</v>
      </c>
      <c r="I299" s="5">
        <v>134.4775193798449</v>
      </c>
      <c r="J299" s="3">
        <v>99.37888198757764</v>
      </c>
      <c r="K299" s="3">
        <v>100</v>
      </c>
      <c r="L299" s="3">
        <v>100</v>
      </c>
    </row>
    <row r="300" spans="1:12">
      <c r="A300" s="2">
        <v>45913</v>
      </c>
      <c r="B300" s="3">
        <v>11</v>
      </c>
      <c r="C300" s="3">
        <v>1352</v>
      </c>
      <c r="D300" s="3">
        <v>622</v>
      </c>
      <c r="E300" s="3">
        <v>609</v>
      </c>
      <c r="F300" s="3">
        <v>13</v>
      </c>
      <c r="G300" s="4">
        <v>0.9790996784565916</v>
      </c>
      <c r="H300" s="4">
        <v>0.9689034369885434</v>
      </c>
      <c r="I300" s="5">
        <v>142.4792703150912</v>
      </c>
      <c r="J300" s="3">
        <v>94.0809968847352</v>
      </c>
      <c r="K300" s="3">
        <v>100</v>
      </c>
      <c r="L300" s="3">
        <v>100</v>
      </c>
    </row>
    <row r="301" spans="1:12">
      <c r="A301" s="2">
        <v>45913</v>
      </c>
      <c r="B301" s="3">
        <v>12</v>
      </c>
      <c r="C301" s="3">
        <v>1271</v>
      </c>
      <c r="D301" s="3">
        <v>595</v>
      </c>
      <c r="E301" s="3">
        <v>591</v>
      </c>
      <c r="F301" s="3">
        <v>4</v>
      </c>
      <c r="G301" s="4">
        <v>0.9932773109243698</v>
      </c>
      <c r="H301" s="4">
        <v>0.9949238578680203</v>
      </c>
      <c r="I301" s="5">
        <v>141.3120689655173</v>
      </c>
      <c r="J301" s="3">
        <v>98.9655172413793</v>
      </c>
      <c r="K301" s="3">
        <v>100</v>
      </c>
      <c r="L301" s="3">
        <v>100</v>
      </c>
    </row>
    <row r="302" spans="1:12">
      <c r="A302" s="2">
        <v>45913</v>
      </c>
      <c r="B302" s="3">
        <v>13</v>
      </c>
      <c r="C302" s="3">
        <v>1209</v>
      </c>
      <c r="D302" s="3">
        <v>544</v>
      </c>
      <c r="E302" s="3">
        <v>543</v>
      </c>
      <c r="F302" s="3">
        <v>1</v>
      </c>
      <c r="G302" s="4">
        <v>0.9981617647058824</v>
      </c>
      <c r="H302" s="4">
        <v>0.988950276243094</v>
      </c>
      <c r="I302" s="5">
        <v>136.1500938086304</v>
      </c>
      <c r="J302" s="3">
        <v>97.76951672862454</v>
      </c>
      <c r="K302" s="3">
        <v>100</v>
      </c>
      <c r="L302" s="3">
        <v>100</v>
      </c>
    </row>
    <row r="303" spans="1:12">
      <c r="A303" s="2">
        <v>45913</v>
      </c>
      <c r="B303" s="3">
        <v>14</v>
      </c>
      <c r="C303" s="3">
        <v>1005</v>
      </c>
      <c r="D303" s="3">
        <v>436</v>
      </c>
      <c r="E303" s="3">
        <v>436</v>
      </c>
      <c r="F303" s="3">
        <v>0</v>
      </c>
      <c r="G303" s="4">
        <v>1</v>
      </c>
      <c r="H303" s="4">
        <v>1</v>
      </c>
      <c r="I303" s="5">
        <v>134.1902552204176</v>
      </c>
      <c r="J303" s="3">
        <v>100</v>
      </c>
      <c r="K303" s="3">
        <v>100</v>
      </c>
      <c r="L303" s="3">
        <v>100</v>
      </c>
    </row>
    <row r="304" spans="1:12">
      <c r="A304" s="2">
        <v>45913</v>
      </c>
      <c r="B304" s="3">
        <v>15</v>
      </c>
      <c r="C304" s="3">
        <v>1014</v>
      </c>
      <c r="D304" s="3">
        <v>449</v>
      </c>
      <c r="E304" s="3">
        <v>449</v>
      </c>
      <c r="F304" s="3">
        <v>0</v>
      </c>
      <c r="G304" s="4">
        <v>1</v>
      </c>
      <c r="H304" s="4">
        <v>1</v>
      </c>
      <c r="I304" s="5">
        <v>127.7392290249433</v>
      </c>
      <c r="J304" s="3">
        <v>100</v>
      </c>
      <c r="K304" s="3">
        <v>100</v>
      </c>
      <c r="L304" s="3">
        <v>100</v>
      </c>
    </row>
    <row r="305" spans="1:12">
      <c r="A305" s="2">
        <v>45913</v>
      </c>
      <c r="B305" s="3">
        <v>16</v>
      </c>
      <c r="C305" s="3">
        <v>1071</v>
      </c>
      <c r="D305" s="3">
        <v>487</v>
      </c>
      <c r="E305" s="3">
        <v>482</v>
      </c>
      <c r="F305" s="3">
        <v>5</v>
      </c>
      <c r="G305" s="4">
        <v>0.9897330595482546</v>
      </c>
      <c r="H305" s="4">
        <v>0.9979253112033194</v>
      </c>
      <c r="I305" s="5">
        <v>150.8681318681319</v>
      </c>
      <c r="J305" s="3">
        <v>100</v>
      </c>
      <c r="K305" s="3">
        <v>99.39024390243902</v>
      </c>
      <c r="L305" s="3">
        <v>100</v>
      </c>
    </row>
    <row r="306" spans="1:12">
      <c r="A306" s="2">
        <v>45913</v>
      </c>
      <c r="B306" s="3">
        <v>17</v>
      </c>
      <c r="C306" s="3">
        <v>949</v>
      </c>
      <c r="D306" s="3">
        <v>399</v>
      </c>
      <c r="E306" s="3">
        <v>398</v>
      </c>
      <c r="F306" s="3">
        <v>1</v>
      </c>
      <c r="G306" s="4">
        <v>0.9974937343358395</v>
      </c>
      <c r="H306" s="4">
        <v>1</v>
      </c>
      <c r="I306" s="5">
        <v>163.7352185089974</v>
      </c>
      <c r="J306" s="3">
        <v>100</v>
      </c>
      <c r="K306" s="3">
        <v>100</v>
      </c>
      <c r="L306" s="3">
        <v>100</v>
      </c>
    </row>
    <row r="307" spans="1:12">
      <c r="A307" s="2">
        <v>45913</v>
      </c>
      <c r="B307" s="3">
        <v>18</v>
      </c>
      <c r="C307" s="3">
        <v>1012</v>
      </c>
      <c r="D307" s="3">
        <v>422</v>
      </c>
      <c r="E307" s="3">
        <v>422</v>
      </c>
      <c r="F307" s="3">
        <v>0</v>
      </c>
      <c r="G307" s="4">
        <v>1</v>
      </c>
      <c r="H307" s="4">
        <v>1</v>
      </c>
      <c r="I307" s="5">
        <v>152.4101941747573</v>
      </c>
      <c r="J307" s="3">
        <v>100</v>
      </c>
      <c r="K307" s="3">
        <v>100</v>
      </c>
      <c r="L307" s="3">
        <v>100</v>
      </c>
    </row>
    <row r="308" spans="1:12">
      <c r="A308" s="2">
        <v>45913</v>
      </c>
      <c r="B308" s="3">
        <v>19</v>
      </c>
      <c r="C308" s="3">
        <v>1232</v>
      </c>
      <c r="D308" s="3">
        <v>507</v>
      </c>
      <c r="E308" s="3">
        <v>507</v>
      </c>
      <c r="F308" s="3">
        <v>0</v>
      </c>
      <c r="G308" s="4">
        <v>1</v>
      </c>
      <c r="H308" s="4">
        <v>1</v>
      </c>
      <c r="I308" s="5">
        <v>135.830985915493</v>
      </c>
      <c r="J308" s="3">
        <v>100</v>
      </c>
      <c r="K308" s="3">
        <v>100</v>
      </c>
      <c r="L308" s="3">
        <v>100</v>
      </c>
    </row>
    <row r="309" spans="1:12">
      <c r="A309" s="2">
        <v>45913</v>
      </c>
      <c r="B309" s="3">
        <v>20</v>
      </c>
      <c r="C309" s="3">
        <v>1007</v>
      </c>
      <c r="D309" s="3">
        <v>463</v>
      </c>
      <c r="E309" s="3">
        <v>417</v>
      </c>
      <c r="F309" s="3">
        <v>46</v>
      </c>
      <c r="G309" s="4">
        <v>0.9006479481641469</v>
      </c>
      <c r="H309" s="4">
        <v>0.9243498817966903</v>
      </c>
      <c r="I309" s="5">
        <v>153.1094890510949</v>
      </c>
      <c r="J309" s="3">
        <v>96.60194174757282</v>
      </c>
      <c r="K309" s="3">
        <v>86.15384615384616</v>
      </c>
      <c r="L309" s="3">
        <v>91.95402298850574</v>
      </c>
    </row>
    <row r="310" spans="1:12">
      <c r="A310" s="2">
        <v>45913</v>
      </c>
      <c r="B310" s="3">
        <v>21</v>
      </c>
      <c r="C310" s="3">
        <v>836</v>
      </c>
      <c r="D310" s="3">
        <v>344</v>
      </c>
      <c r="E310" s="3">
        <v>328</v>
      </c>
      <c r="F310" s="3">
        <v>16</v>
      </c>
      <c r="G310" s="4">
        <v>0.9534883720930233</v>
      </c>
      <c r="H310" s="4">
        <v>0.9728915662650602</v>
      </c>
      <c r="I310" s="5">
        <v>143.7258566978193</v>
      </c>
      <c r="J310" s="3">
        <v>98.88268156424581</v>
      </c>
      <c r="K310" s="3">
        <v>95.87628865979381</v>
      </c>
      <c r="L310" s="3">
        <v>94.64285714285714</v>
      </c>
    </row>
    <row r="311" spans="1:12">
      <c r="A311" s="2">
        <v>45913</v>
      </c>
      <c r="B311" s="3">
        <v>22</v>
      </c>
      <c r="C311" s="3">
        <v>533</v>
      </c>
      <c r="D311" s="3">
        <v>229</v>
      </c>
      <c r="E311" s="3">
        <v>216</v>
      </c>
      <c r="F311" s="3">
        <v>13</v>
      </c>
      <c r="G311" s="4">
        <v>0.9432314410480349</v>
      </c>
      <c r="H311" s="4">
        <v>0.9086757990867579</v>
      </c>
      <c r="I311" s="5">
        <v>169.8411214953271</v>
      </c>
      <c r="J311" s="3">
        <v>84.68468468468468</v>
      </c>
      <c r="K311" s="3">
        <v>96.7741935483871</v>
      </c>
      <c r="L311" s="3">
        <v>97.82608695652173</v>
      </c>
    </row>
    <row r="312" spans="1:12">
      <c r="A312" s="2">
        <v>45913</v>
      </c>
      <c r="B312" s="3">
        <v>23</v>
      </c>
      <c r="C312" s="3">
        <v>299</v>
      </c>
      <c r="D312" s="3">
        <v>159</v>
      </c>
      <c r="E312" s="3">
        <v>159</v>
      </c>
      <c r="F312" s="3">
        <v>0</v>
      </c>
      <c r="G312" s="4">
        <v>1</v>
      </c>
      <c r="H312" s="4">
        <v>0.9937106918238993</v>
      </c>
      <c r="I312" s="5">
        <v>143.203007518797</v>
      </c>
      <c r="J312" s="3">
        <v>98.36065573770492</v>
      </c>
      <c r="K312" s="3">
        <v>100</v>
      </c>
      <c r="L312" s="3">
        <v>100</v>
      </c>
    </row>
    <row r="313" spans="1:12">
      <c r="A313" s="2">
        <v>45914</v>
      </c>
      <c r="B313" s="3">
        <v>0</v>
      </c>
      <c r="C313" s="3">
        <v>81</v>
      </c>
      <c r="D313" s="3">
        <v>33</v>
      </c>
      <c r="E313" s="3">
        <v>33</v>
      </c>
      <c r="F313" s="3">
        <v>0</v>
      </c>
      <c r="G313" s="4">
        <v>1</v>
      </c>
      <c r="H313" s="4">
        <v>1</v>
      </c>
      <c r="I313" s="5">
        <v>192.84375</v>
      </c>
      <c r="J313" s="3">
        <v>100</v>
      </c>
      <c r="K313" s="3">
        <v>100</v>
      </c>
      <c r="L313" s="3">
        <v>100</v>
      </c>
    </row>
    <row r="314" spans="1:12">
      <c r="A314" s="2">
        <v>45914</v>
      </c>
      <c r="B314" s="3">
        <v>1</v>
      </c>
      <c r="C314" s="3">
        <v>55</v>
      </c>
      <c r="D314" s="3">
        <v>35</v>
      </c>
      <c r="E314" s="3">
        <v>35</v>
      </c>
      <c r="F314" s="3">
        <v>0</v>
      </c>
      <c r="G314" s="4">
        <v>1</v>
      </c>
      <c r="H314" s="4">
        <v>1</v>
      </c>
      <c r="I314" s="5">
        <v>69.32142857142857</v>
      </c>
      <c r="J314" s="3">
        <v>100</v>
      </c>
      <c r="K314" s="3">
        <v>100</v>
      </c>
      <c r="L314" s="3">
        <v>100</v>
      </c>
    </row>
    <row r="315" spans="1:12">
      <c r="A315" s="2">
        <v>45914</v>
      </c>
      <c r="B315" s="3">
        <v>2</v>
      </c>
      <c r="C315" s="3">
        <v>35</v>
      </c>
      <c r="D315" s="3">
        <v>15</v>
      </c>
      <c r="E315" s="3">
        <v>15</v>
      </c>
      <c r="F315" s="3">
        <v>0</v>
      </c>
      <c r="G315" s="4">
        <v>1</v>
      </c>
      <c r="H315" s="4">
        <v>1</v>
      </c>
      <c r="I315" s="5">
        <v>100</v>
      </c>
      <c r="J315" s="3">
        <v>100</v>
      </c>
      <c r="K315" s="3">
        <v>100</v>
      </c>
      <c r="L315" s="3">
        <v>100</v>
      </c>
    </row>
    <row r="316" spans="1:12">
      <c r="A316" s="2">
        <v>45914</v>
      </c>
      <c r="B316" s="3">
        <v>3</v>
      </c>
      <c r="C316" s="3">
        <v>31</v>
      </c>
      <c r="D316" s="3">
        <v>12</v>
      </c>
      <c r="E316" s="3">
        <v>10</v>
      </c>
      <c r="F316" s="3">
        <v>2</v>
      </c>
      <c r="G316" s="4">
        <v>0.8333333333333335</v>
      </c>
      <c r="H316" s="4">
        <v>0.8181818181818182</v>
      </c>
      <c r="I316" s="5">
        <v>112.9</v>
      </c>
      <c r="J316" s="3">
        <v>80</v>
      </c>
      <c r="K316" s="3">
        <v>100</v>
      </c>
      <c r="L316" s="3">
        <v>0</v>
      </c>
    </row>
    <row r="317" spans="1:12">
      <c r="A317" s="2">
        <v>45914</v>
      </c>
      <c r="B317" s="3">
        <v>4</v>
      </c>
      <c r="C317" s="3">
        <v>45</v>
      </c>
      <c r="D317" s="3">
        <v>18</v>
      </c>
      <c r="E317" s="3">
        <v>14</v>
      </c>
      <c r="F317" s="3">
        <v>4</v>
      </c>
      <c r="G317" s="4">
        <v>0.7777777777777779</v>
      </c>
      <c r="H317" s="4">
        <v>0.8235294117647058</v>
      </c>
      <c r="I317" s="5">
        <v>133.3846153846154</v>
      </c>
      <c r="J317" s="3">
        <v>87.5</v>
      </c>
      <c r="K317" s="3">
        <v>100</v>
      </c>
      <c r="L317" s="3">
        <v>60</v>
      </c>
    </row>
    <row r="318" spans="1:12">
      <c r="A318" s="2">
        <v>45914</v>
      </c>
      <c r="B318" s="3">
        <v>5</v>
      </c>
      <c r="C318" s="3">
        <v>105</v>
      </c>
      <c r="D318" s="3">
        <v>39</v>
      </c>
      <c r="E318" s="3">
        <v>31</v>
      </c>
      <c r="F318" s="3">
        <v>8</v>
      </c>
      <c r="G318" s="4">
        <v>0.7948717948717949</v>
      </c>
      <c r="H318" s="4">
        <v>0.7777777777777779</v>
      </c>
      <c r="I318" s="5">
        <v>80.23333333333333</v>
      </c>
      <c r="J318" s="3">
        <v>83.33333333333334</v>
      </c>
      <c r="K318" s="3">
        <v>70</v>
      </c>
      <c r="L318" s="3">
        <v>90</v>
      </c>
    </row>
    <row r="319" spans="1:12">
      <c r="A319" s="2">
        <v>45914</v>
      </c>
      <c r="B319" s="3">
        <v>6</v>
      </c>
      <c r="C319" s="3">
        <v>287</v>
      </c>
      <c r="D319" s="3">
        <v>77</v>
      </c>
      <c r="E319" s="3">
        <v>76</v>
      </c>
      <c r="F319" s="3">
        <v>1</v>
      </c>
      <c r="G319" s="4">
        <v>0.987012987012987</v>
      </c>
      <c r="H319" s="4">
        <v>1</v>
      </c>
      <c r="I319" s="5">
        <v>119.9466666666667</v>
      </c>
      <c r="J319" s="3">
        <v>100</v>
      </c>
      <c r="K319" s="3">
        <v>100</v>
      </c>
      <c r="L319" s="3">
        <v>100</v>
      </c>
    </row>
    <row r="320" spans="1:12">
      <c r="A320" s="2">
        <v>45914</v>
      </c>
      <c r="B320" s="3">
        <v>7</v>
      </c>
      <c r="C320" s="3">
        <v>471</v>
      </c>
      <c r="D320" s="3">
        <v>222</v>
      </c>
      <c r="E320" s="3">
        <v>191</v>
      </c>
      <c r="F320" s="3">
        <v>31</v>
      </c>
      <c r="G320" s="4">
        <v>0.8603603603603603</v>
      </c>
      <c r="H320" s="4">
        <v>0.8431372549019608</v>
      </c>
      <c r="I320" s="5">
        <v>121.8947368421053</v>
      </c>
      <c r="J320" s="3">
        <v>82.05128205128204</v>
      </c>
      <c r="K320" s="3">
        <v>87.80487804878049</v>
      </c>
      <c r="L320" s="3">
        <v>81.81818181818183</v>
      </c>
    </row>
    <row r="321" spans="1:12">
      <c r="A321" s="2">
        <v>45914</v>
      </c>
      <c r="B321" s="3">
        <v>8</v>
      </c>
      <c r="C321" s="3">
        <v>722</v>
      </c>
      <c r="D321" s="3">
        <v>321</v>
      </c>
      <c r="E321" s="3">
        <v>301</v>
      </c>
      <c r="F321" s="3">
        <v>20</v>
      </c>
      <c r="G321" s="4">
        <v>0.9376947040498442</v>
      </c>
      <c r="H321" s="4">
        <v>0.9640522875816994</v>
      </c>
      <c r="I321" s="5">
        <v>131.3460207612457</v>
      </c>
      <c r="J321" s="3">
        <v>100</v>
      </c>
      <c r="K321" s="3">
        <v>91.8918918918919</v>
      </c>
      <c r="L321" s="3">
        <v>96.7741935483871</v>
      </c>
    </row>
    <row r="322" spans="1:12">
      <c r="A322" s="2">
        <v>45914</v>
      </c>
      <c r="B322" s="3">
        <v>9</v>
      </c>
      <c r="C322" s="3">
        <v>854</v>
      </c>
      <c r="D322" s="3">
        <v>395</v>
      </c>
      <c r="E322" s="3">
        <v>382</v>
      </c>
      <c r="F322" s="3">
        <v>13</v>
      </c>
      <c r="G322" s="4">
        <v>0.9670886075949368</v>
      </c>
      <c r="H322" s="4">
        <v>0.9581151832460733</v>
      </c>
      <c r="I322" s="5">
        <v>123.6122994652406</v>
      </c>
      <c r="J322" s="3">
        <v>93.82022471910112</v>
      </c>
      <c r="K322" s="3">
        <v>99.15254237288136</v>
      </c>
      <c r="L322" s="3">
        <v>95.34883720930233</v>
      </c>
    </row>
    <row r="323" spans="1:12">
      <c r="A323" s="2">
        <v>45914</v>
      </c>
      <c r="B323" s="3">
        <v>10</v>
      </c>
      <c r="C323" s="3">
        <v>970</v>
      </c>
      <c r="D323" s="3">
        <v>454</v>
      </c>
      <c r="E323" s="3">
        <v>453</v>
      </c>
      <c r="F323" s="3">
        <v>1</v>
      </c>
      <c r="G323" s="4">
        <v>0.9977973568281938</v>
      </c>
      <c r="H323" s="4">
        <v>1</v>
      </c>
      <c r="I323" s="5">
        <v>146.0133928571429</v>
      </c>
      <c r="J323" s="3">
        <v>100</v>
      </c>
      <c r="K323" s="3">
        <v>100</v>
      </c>
      <c r="L323" s="3">
        <v>100</v>
      </c>
    </row>
    <row r="324" spans="1:12">
      <c r="A324" s="2">
        <v>45914</v>
      </c>
      <c r="B324" s="3">
        <v>11</v>
      </c>
      <c r="C324" s="3">
        <v>1006</v>
      </c>
      <c r="D324" s="3">
        <v>477</v>
      </c>
      <c r="E324" s="3">
        <v>473</v>
      </c>
      <c r="F324" s="3">
        <v>4</v>
      </c>
      <c r="G324" s="4">
        <v>0.9916142557651991</v>
      </c>
      <c r="H324" s="4">
        <v>0.9957716701902748</v>
      </c>
      <c r="I324" s="5">
        <v>137.7516059957173</v>
      </c>
      <c r="J324" s="3">
        <v>100</v>
      </c>
      <c r="K324" s="3">
        <v>100</v>
      </c>
      <c r="L324" s="3">
        <v>98.09523809523809</v>
      </c>
    </row>
    <row r="325" spans="1:12">
      <c r="A325" s="2">
        <v>45914</v>
      </c>
      <c r="B325" s="3">
        <v>12</v>
      </c>
      <c r="C325" s="3">
        <v>976</v>
      </c>
      <c r="D325" s="3">
        <v>443</v>
      </c>
      <c r="E325" s="3">
        <v>442</v>
      </c>
      <c r="F325" s="3">
        <v>1</v>
      </c>
      <c r="G325" s="4">
        <v>0.9977426636568849</v>
      </c>
      <c r="H325" s="4">
        <v>1</v>
      </c>
      <c r="I325" s="5">
        <v>138.3038548752834</v>
      </c>
      <c r="J325" s="3">
        <v>100</v>
      </c>
      <c r="K325" s="3">
        <v>100</v>
      </c>
      <c r="L325" s="3">
        <v>100</v>
      </c>
    </row>
    <row r="326" spans="1:12">
      <c r="A326" s="2">
        <v>45914</v>
      </c>
      <c r="B326" s="3">
        <v>13</v>
      </c>
      <c r="C326" s="3">
        <v>854</v>
      </c>
      <c r="D326" s="3">
        <v>369</v>
      </c>
      <c r="E326" s="3">
        <v>368</v>
      </c>
      <c r="F326" s="3">
        <v>1</v>
      </c>
      <c r="G326" s="4">
        <v>0.997289972899729</v>
      </c>
      <c r="H326" s="4">
        <v>1</v>
      </c>
      <c r="I326" s="5">
        <v>135.0758426966292</v>
      </c>
      <c r="J326" s="3">
        <v>100</v>
      </c>
      <c r="K326" s="3">
        <v>100</v>
      </c>
      <c r="L326" s="3">
        <v>100</v>
      </c>
    </row>
    <row r="327" spans="1:12">
      <c r="A327" s="2">
        <v>45914</v>
      </c>
      <c r="B327" s="3">
        <v>14</v>
      </c>
      <c r="C327" s="3">
        <v>830</v>
      </c>
      <c r="D327" s="3">
        <v>380</v>
      </c>
      <c r="E327" s="3">
        <v>380</v>
      </c>
      <c r="F327" s="3">
        <v>0</v>
      </c>
      <c r="G327" s="4">
        <v>1</v>
      </c>
      <c r="H327" s="4">
        <v>1</v>
      </c>
      <c r="I327" s="5">
        <v>134.188679245283</v>
      </c>
      <c r="J327" s="3">
        <v>100</v>
      </c>
      <c r="K327" s="3">
        <v>100</v>
      </c>
      <c r="L327" s="3">
        <v>100</v>
      </c>
    </row>
    <row r="328" spans="1:12">
      <c r="A328" s="2">
        <v>45914</v>
      </c>
      <c r="B328" s="3">
        <v>15</v>
      </c>
      <c r="C328" s="3">
        <v>806</v>
      </c>
      <c r="D328" s="3">
        <v>384</v>
      </c>
      <c r="E328" s="3">
        <v>384</v>
      </c>
      <c r="F328" s="3">
        <v>0</v>
      </c>
      <c r="G328" s="4">
        <v>1</v>
      </c>
      <c r="H328" s="4">
        <v>1</v>
      </c>
      <c r="I328" s="5">
        <v>127.4227642276423</v>
      </c>
      <c r="J328" s="3">
        <v>100</v>
      </c>
      <c r="K328" s="3">
        <v>100</v>
      </c>
      <c r="L328" s="3">
        <v>100</v>
      </c>
    </row>
    <row r="329" spans="1:12">
      <c r="A329" s="2">
        <v>45914</v>
      </c>
      <c r="B329" s="3">
        <v>16</v>
      </c>
      <c r="C329" s="3">
        <v>699</v>
      </c>
      <c r="D329" s="3">
        <v>324</v>
      </c>
      <c r="E329" s="3">
        <v>324</v>
      </c>
      <c r="F329" s="3">
        <v>0</v>
      </c>
      <c r="G329" s="4">
        <v>1</v>
      </c>
      <c r="H329" s="4">
        <v>1</v>
      </c>
      <c r="I329" s="5">
        <v>148.782334384858</v>
      </c>
      <c r="J329" s="3">
        <v>100</v>
      </c>
      <c r="K329" s="3">
        <v>100</v>
      </c>
      <c r="L329" s="3">
        <v>100</v>
      </c>
    </row>
    <row r="330" spans="1:12">
      <c r="A330" s="2">
        <v>45914</v>
      </c>
      <c r="B330" s="3">
        <v>17</v>
      </c>
      <c r="C330" s="3">
        <v>807</v>
      </c>
      <c r="D330" s="3">
        <v>390</v>
      </c>
      <c r="E330" s="3">
        <v>390</v>
      </c>
      <c r="F330" s="3">
        <v>0</v>
      </c>
      <c r="G330" s="4">
        <v>1</v>
      </c>
      <c r="H330" s="4">
        <v>1</v>
      </c>
      <c r="I330" s="5">
        <v>156.3403693931398</v>
      </c>
      <c r="J330" s="3">
        <v>100</v>
      </c>
      <c r="K330" s="3">
        <v>100</v>
      </c>
      <c r="L330" s="3">
        <v>100</v>
      </c>
    </row>
    <row r="331" spans="1:12">
      <c r="A331" s="2">
        <v>45914</v>
      </c>
      <c r="B331" s="3">
        <v>18</v>
      </c>
      <c r="C331" s="3">
        <v>791</v>
      </c>
      <c r="D331" s="3">
        <v>337</v>
      </c>
      <c r="E331" s="3">
        <v>337</v>
      </c>
      <c r="F331" s="3">
        <v>0</v>
      </c>
      <c r="G331" s="4">
        <v>1</v>
      </c>
      <c r="H331" s="4">
        <v>1</v>
      </c>
      <c r="I331" s="5">
        <v>151.0151975683891</v>
      </c>
      <c r="J331" s="3">
        <v>100</v>
      </c>
      <c r="K331" s="3">
        <v>100</v>
      </c>
      <c r="L331" s="3">
        <v>100</v>
      </c>
    </row>
    <row r="332" spans="1:12">
      <c r="A332" s="2">
        <v>45914</v>
      </c>
      <c r="B332" s="3">
        <v>19</v>
      </c>
      <c r="C332" s="3">
        <v>975</v>
      </c>
      <c r="D332" s="3">
        <v>409</v>
      </c>
      <c r="E332" s="3">
        <v>408</v>
      </c>
      <c r="F332" s="3">
        <v>1</v>
      </c>
      <c r="G332" s="4">
        <v>0.9975550122249389</v>
      </c>
      <c r="H332" s="4">
        <v>1</v>
      </c>
      <c r="I332" s="5">
        <v>138.4110275689223</v>
      </c>
      <c r="J332" s="3">
        <v>100</v>
      </c>
      <c r="K332" s="3">
        <v>100</v>
      </c>
      <c r="L332" s="3">
        <v>100</v>
      </c>
    </row>
    <row r="333" spans="1:12">
      <c r="A333" s="2">
        <v>45914</v>
      </c>
      <c r="B333" s="3">
        <v>20</v>
      </c>
      <c r="C333" s="3">
        <v>848</v>
      </c>
      <c r="D333" s="3">
        <v>346</v>
      </c>
      <c r="E333" s="3">
        <v>338</v>
      </c>
      <c r="F333" s="3">
        <v>8</v>
      </c>
      <c r="G333" s="4">
        <v>0.976878612716763</v>
      </c>
      <c r="H333" s="4">
        <v>0.9852507374631269</v>
      </c>
      <c r="I333" s="5">
        <v>149.5197568389058</v>
      </c>
      <c r="J333" s="3">
        <v>97.0059880239521</v>
      </c>
      <c r="K333" s="3">
        <v>100</v>
      </c>
      <c r="L333" s="3">
        <v>100</v>
      </c>
    </row>
    <row r="334" spans="1:12">
      <c r="A334" s="2">
        <v>45914</v>
      </c>
      <c r="B334" s="3">
        <v>21</v>
      </c>
      <c r="C334" s="3">
        <v>673</v>
      </c>
      <c r="D334" s="3">
        <v>263</v>
      </c>
      <c r="E334" s="3">
        <v>254</v>
      </c>
      <c r="F334" s="3">
        <v>9</v>
      </c>
      <c r="G334" s="4">
        <v>0.9657794676806084</v>
      </c>
      <c r="H334" s="4">
        <v>0.9766536964980544</v>
      </c>
      <c r="I334" s="5">
        <v>148.9126984126984</v>
      </c>
      <c r="J334" s="3">
        <v>95.45454545454545</v>
      </c>
      <c r="K334" s="3">
        <v>100</v>
      </c>
      <c r="L334" s="3">
        <v>100</v>
      </c>
    </row>
    <row r="335" spans="1:12">
      <c r="A335" s="2">
        <v>45914</v>
      </c>
      <c r="B335" s="3">
        <v>22</v>
      </c>
      <c r="C335" s="3">
        <v>394</v>
      </c>
      <c r="D335" s="3">
        <v>175</v>
      </c>
      <c r="E335" s="3">
        <v>173</v>
      </c>
      <c r="F335" s="3">
        <v>2</v>
      </c>
      <c r="G335" s="4">
        <v>0.9885714285714287</v>
      </c>
      <c r="H335" s="4">
        <v>0.9885057471264368</v>
      </c>
      <c r="I335" s="5">
        <v>166.1</v>
      </c>
      <c r="J335" s="3">
        <v>97.43589743589743</v>
      </c>
      <c r="K335" s="3">
        <v>100</v>
      </c>
      <c r="L335" s="3">
        <v>100</v>
      </c>
    </row>
    <row r="336" spans="1:12">
      <c r="A336" s="2">
        <v>45914</v>
      </c>
      <c r="B336" s="3">
        <v>23</v>
      </c>
      <c r="C336" s="3">
        <v>194</v>
      </c>
      <c r="D336" s="3">
        <v>104</v>
      </c>
      <c r="E336" s="3">
        <v>104</v>
      </c>
      <c r="F336" s="3">
        <v>0</v>
      </c>
      <c r="G336" s="4">
        <v>1</v>
      </c>
      <c r="H336" s="4">
        <v>1</v>
      </c>
      <c r="I336" s="5">
        <v>165.7368421052632</v>
      </c>
      <c r="J336" s="3">
        <v>100</v>
      </c>
      <c r="K336" s="3">
        <v>100</v>
      </c>
      <c r="L336" s="3">
        <v>100</v>
      </c>
    </row>
    <row r="337" spans="1:12">
      <c r="A337" s="2">
        <v>45915</v>
      </c>
      <c r="B337" s="3">
        <v>0</v>
      </c>
      <c r="C337" s="3">
        <v>81</v>
      </c>
      <c r="D337" s="3">
        <v>41</v>
      </c>
      <c r="E337" s="3">
        <v>41</v>
      </c>
      <c r="F337" s="3">
        <v>0</v>
      </c>
      <c r="G337" s="4">
        <v>1</v>
      </c>
      <c r="H337" s="4">
        <v>1</v>
      </c>
      <c r="I337" s="5">
        <v>216.1351351351351</v>
      </c>
      <c r="J337" s="3">
        <v>100</v>
      </c>
      <c r="K337" s="3">
        <v>100</v>
      </c>
      <c r="L337" s="3">
        <v>100</v>
      </c>
    </row>
    <row r="338" spans="1:12">
      <c r="A338" s="2">
        <v>45915</v>
      </c>
      <c r="B338" s="3">
        <v>1</v>
      </c>
      <c r="C338" s="3">
        <v>31</v>
      </c>
      <c r="D338" s="3">
        <v>21</v>
      </c>
      <c r="E338" s="3">
        <v>21</v>
      </c>
      <c r="F338" s="3">
        <v>0</v>
      </c>
      <c r="G338" s="4">
        <v>1</v>
      </c>
      <c r="H338" s="4">
        <v>1</v>
      </c>
      <c r="I338" s="5">
        <v>92.94444444444444</v>
      </c>
      <c r="J338" s="3">
        <v>100</v>
      </c>
      <c r="K338" s="3">
        <v>100</v>
      </c>
      <c r="L338" s="3">
        <v>100</v>
      </c>
    </row>
    <row r="339" spans="1:12">
      <c r="A339" s="2">
        <v>45915</v>
      </c>
      <c r="B339" s="3">
        <v>2</v>
      </c>
      <c r="C339" s="3">
        <v>27</v>
      </c>
      <c r="D339" s="3">
        <v>18</v>
      </c>
      <c r="E339" s="3">
        <v>18</v>
      </c>
      <c r="F339" s="3">
        <v>0</v>
      </c>
      <c r="G339" s="4">
        <v>1</v>
      </c>
      <c r="H339" s="4">
        <v>1</v>
      </c>
      <c r="I339" s="5">
        <v>77.7</v>
      </c>
      <c r="J339" s="3">
        <v>100</v>
      </c>
      <c r="K339" s="3">
        <v>100</v>
      </c>
      <c r="L339" s="3">
        <v>100</v>
      </c>
    </row>
    <row r="340" spans="1:12">
      <c r="A340" s="2">
        <v>45915</v>
      </c>
      <c r="B340" s="3">
        <v>3</v>
      </c>
      <c r="C340" s="3">
        <v>6</v>
      </c>
      <c r="D340" s="3">
        <v>0</v>
      </c>
      <c r="E340" s="3">
        <v>0</v>
      </c>
      <c r="F340" s="3">
        <v>0</v>
      </c>
      <c r="G340" s="4">
        <v>0</v>
      </c>
      <c r="H340" s="4">
        <v>0</v>
      </c>
      <c r="I340" s="5">
        <v>0</v>
      </c>
      <c r="J340" s="3">
        <v>0</v>
      </c>
      <c r="K340" s="3">
        <v>0</v>
      </c>
      <c r="L340" s="3">
        <v>0</v>
      </c>
    </row>
    <row r="341" spans="1:12">
      <c r="A341" s="2">
        <v>45915</v>
      </c>
      <c r="B341" s="3">
        <v>4</v>
      </c>
      <c r="C341" s="3">
        <v>23</v>
      </c>
      <c r="D341" s="3">
        <v>5</v>
      </c>
      <c r="E341" s="3">
        <v>5</v>
      </c>
      <c r="F341" s="3">
        <v>0</v>
      </c>
      <c r="G341" s="4">
        <v>1</v>
      </c>
      <c r="H341" s="4">
        <v>1</v>
      </c>
      <c r="I341" s="5">
        <v>80.8</v>
      </c>
      <c r="J341" s="3">
        <v>100</v>
      </c>
      <c r="K341" s="3">
        <v>100</v>
      </c>
      <c r="L341" s="3">
        <v>100</v>
      </c>
    </row>
    <row r="342" spans="1:12">
      <c r="A342" s="2">
        <v>45915</v>
      </c>
      <c r="B342" s="3">
        <v>5</v>
      </c>
      <c r="C342" s="3">
        <v>74</v>
      </c>
      <c r="D342" s="3">
        <v>18</v>
      </c>
      <c r="E342" s="3">
        <v>17</v>
      </c>
      <c r="F342" s="3">
        <v>1</v>
      </c>
      <c r="G342" s="4">
        <v>0.9444444444444444</v>
      </c>
      <c r="H342" s="4">
        <v>0.8235294117647058</v>
      </c>
      <c r="I342" s="5">
        <v>100.2352941176471</v>
      </c>
      <c r="J342" s="3">
        <v>66.66666666666666</v>
      </c>
      <c r="K342" s="3">
        <v>83.33333333333334</v>
      </c>
      <c r="L342" s="3">
        <v>100</v>
      </c>
    </row>
    <row r="343" spans="1:12">
      <c r="A343" s="2">
        <v>45915</v>
      </c>
      <c r="B343" s="3">
        <v>6</v>
      </c>
      <c r="C343" s="3">
        <v>201</v>
      </c>
      <c r="D343" s="3">
        <v>77</v>
      </c>
      <c r="E343" s="3">
        <v>77</v>
      </c>
      <c r="F343" s="3">
        <v>0</v>
      </c>
      <c r="G343" s="4">
        <v>1</v>
      </c>
      <c r="H343" s="4">
        <v>1</v>
      </c>
      <c r="I343" s="5">
        <v>112.3783783783784</v>
      </c>
      <c r="J343" s="3">
        <v>100</v>
      </c>
      <c r="K343" s="3">
        <v>100</v>
      </c>
      <c r="L343" s="3">
        <v>100</v>
      </c>
    </row>
    <row r="344" spans="1:12">
      <c r="A344" s="2">
        <v>45915</v>
      </c>
      <c r="B344" s="3">
        <v>7</v>
      </c>
      <c r="C344" s="3">
        <v>439</v>
      </c>
      <c r="D344" s="3">
        <v>194</v>
      </c>
      <c r="E344" s="3">
        <v>194</v>
      </c>
      <c r="F344" s="3">
        <v>0</v>
      </c>
      <c r="G344" s="4">
        <v>1</v>
      </c>
      <c r="H344" s="4">
        <v>1</v>
      </c>
      <c r="I344" s="5">
        <v>120.40625</v>
      </c>
      <c r="J344" s="3">
        <v>100</v>
      </c>
      <c r="K344" s="3">
        <v>100</v>
      </c>
      <c r="L344" s="3">
        <v>100</v>
      </c>
    </row>
    <row r="345" spans="1:12">
      <c r="A345" s="2">
        <v>45915</v>
      </c>
      <c r="B345" s="3">
        <v>8</v>
      </c>
      <c r="C345" s="3">
        <v>688</v>
      </c>
      <c r="D345" s="3">
        <v>289</v>
      </c>
      <c r="E345" s="3">
        <v>287</v>
      </c>
      <c r="F345" s="3">
        <v>2</v>
      </c>
      <c r="G345" s="4">
        <v>0.9930795847750865</v>
      </c>
      <c r="H345" s="4">
        <v>1</v>
      </c>
      <c r="I345" s="5">
        <v>121.1978798586572</v>
      </c>
      <c r="J345" s="3">
        <v>100</v>
      </c>
      <c r="K345" s="3">
        <v>100</v>
      </c>
      <c r="L345" s="3">
        <v>100</v>
      </c>
    </row>
    <row r="346" spans="1:12">
      <c r="A346" s="2">
        <v>45915</v>
      </c>
      <c r="B346" s="3">
        <v>9</v>
      </c>
      <c r="C346" s="3">
        <v>921</v>
      </c>
      <c r="D346" s="3">
        <v>406</v>
      </c>
      <c r="E346" s="3">
        <v>406</v>
      </c>
      <c r="F346" s="3">
        <v>0</v>
      </c>
      <c r="G346" s="4">
        <v>1</v>
      </c>
      <c r="H346" s="4">
        <v>1</v>
      </c>
      <c r="I346" s="5">
        <v>126.5323383084577</v>
      </c>
      <c r="J346" s="3">
        <v>100</v>
      </c>
      <c r="K346" s="3">
        <v>100</v>
      </c>
      <c r="L346" s="3">
        <v>100</v>
      </c>
    </row>
    <row r="347" spans="1:12">
      <c r="A347" s="2">
        <v>45915</v>
      </c>
      <c r="B347" s="3">
        <v>10</v>
      </c>
      <c r="C347" s="3">
        <v>1206</v>
      </c>
      <c r="D347" s="3">
        <v>570</v>
      </c>
      <c r="E347" s="3">
        <v>569</v>
      </c>
      <c r="F347" s="3">
        <v>1</v>
      </c>
      <c r="G347" s="4">
        <v>0.9982456140350877</v>
      </c>
      <c r="H347" s="4">
        <v>1</v>
      </c>
      <c r="I347" s="5">
        <v>141.1860465116279</v>
      </c>
      <c r="J347" s="3">
        <v>100</v>
      </c>
      <c r="K347" s="3">
        <v>100</v>
      </c>
      <c r="L347" s="3">
        <v>100</v>
      </c>
    </row>
    <row r="348" spans="1:12">
      <c r="A348" s="2">
        <v>45915</v>
      </c>
      <c r="B348" s="3">
        <v>11</v>
      </c>
      <c r="C348" s="3">
        <v>1244</v>
      </c>
      <c r="D348" s="3">
        <v>614</v>
      </c>
      <c r="E348" s="3">
        <v>609</v>
      </c>
      <c r="F348" s="3">
        <v>5</v>
      </c>
      <c r="G348" s="4">
        <v>0.99185667752443</v>
      </c>
      <c r="H348" s="4">
        <v>0.9950738916256158</v>
      </c>
      <c r="I348" s="5">
        <v>140.1426202321725</v>
      </c>
      <c r="J348" s="3">
        <v>98.99665551839465</v>
      </c>
      <c r="K348" s="3">
        <v>100</v>
      </c>
      <c r="L348" s="3">
        <v>100</v>
      </c>
    </row>
    <row r="349" spans="1:12">
      <c r="A349" s="2">
        <v>45915</v>
      </c>
      <c r="B349" s="3">
        <v>12</v>
      </c>
      <c r="C349" s="3">
        <v>1187</v>
      </c>
      <c r="D349" s="3">
        <v>581</v>
      </c>
      <c r="E349" s="3">
        <v>579</v>
      </c>
      <c r="F349" s="3">
        <v>2</v>
      </c>
      <c r="G349" s="4">
        <v>0.9965576592082617</v>
      </c>
      <c r="H349" s="4">
        <v>0.9982728842832471</v>
      </c>
      <c r="I349" s="5">
        <v>142.7852112676056</v>
      </c>
      <c r="J349" s="3">
        <v>99.64539007092199</v>
      </c>
      <c r="K349" s="3">
        <v>100</v>
      </c>
      <c r="L349" s="3">
        <v>100</v>
      </c>
    </row>
    <row r="350" spans="1:12">
      <c r="A350" s="2">
        <v>45915</v>
      </c>
      <c r="B350" s="3">
        <v>13</v>
      </c>
      <c r="C350" s="3">
        <v>1083</v>
      </c>
      <c r="D350" s="3">
        <v>478</v>
      </c>
      <c r="E350" s="3">
        <v>477</v>
      </c>
      <c r="F350" s="3">
        <v>1</v>
      </c>
      <c r="G350" s="4">
        <v>0.9979079497907949</v>
      </c>
      <c r="H350" s="4">
        <v>1</v>
      </c>
      <c r="I350" s="5">
        <v>126.3382978723404</v>
      </c>
      <c r="J350" s="3">
        <v>100</v>
      </c>
      <c r="K350" s="3">
        <v>100</v>
      </c>
      <c r="L350" s="3">
        <v>100</v>
      </c>
    </row>
    <row r="351" spans="1:12">
      <c r="A351" s="2">
        <v>45915</v>
      </c>
      <c r="B351" s="3">
        <v>14</v>
      </c>
      <c r="C351" s="3">
        <v>1118</v>
      </c>
      <c r="D351" s="3">
        <v>526</v>
      </c>
      <c r="E351" s="3">
        <v>526</v>
      </c>
      <c r="F351" s="3">
        <v>0</v>
      </c>
      <c r="G351" s="4">
        <v>1</v>
      </c>
      <c r="H351" s="4">
        <v>1</v>
      </c>
      <c r="I351" s="5">
        <v>132.6994219653179</v>
      </c>
      <c r="J351" s="3">
        <v>100</v>
      </c>
      <c r="K351" s="3">
        <v>100</v>
      </c>
      <c r="L351" s="3">
        <v>100</v>
      </c>
    </row>
    <row r="352" spans="1:12">
      <c r="A352" s="2">
        <v>45915</v>
      </c>
      <c r="B352" s="3">
        <v>15</v>
      </c>
      <c r="C352" s="3">
        <v>1115</v>
      </c>
      <c r="D352" s="3">
        <v>527</v>
      </c>
      <c r="E352" s="3">
        <v>525</v>
      </c>
      <c r="F352" s="3">
        <v>2</v>
      </c>
      <c r="G352" s="4">
        <v>0.9962049335863378</v>
      </c>
      <c r="H352" s="4">
        <v>1</v>
      </c>
      <c r="I352" s="5">
        <v>132.2628458498024</v>
      </c>
      <c r="J352" s="3">
        <v>100</v>
      </c>
      <c r="K352" s="3">
        <v>100</v>
      </c>
      <c r="L352" s="3">
        <v>100</v>
      </c>
    </row>
    <row r="353" spans="1:12">
      <c r="A353" s="2">
        <v>45915</v>
      </c>
      <c r="B353" s="3">
        <v>16</v>
      </c>
      <c r="C353" s="3">
        <v>1267</v>
      </c>
      <c r="D353" s="3">
        <v>580</v>
      </c>
      <c r="E353" s="3">
        <v>579</v>
      </c>
      <c r="F353" s="3">
        <v>1</v>
      </c>
      <c r="G353" s="4">
        <v>0.9982758620689656</v>
      </c>
      <c r="H353" s="4">
        <v>0.9965457685664938</v>
      </c>
      <c r="I353" s="5">
        <v>137.9857651245552</v>
      </c>
      <c r="J353" s="3">
        <v>100</v>
      </c>
      <c r="K353" s="3">
        <v>100</v>
      </c>
      <c r="L353" s="3">
        <v>98.24561403508771</v>
      </c>
    </row>
    <row r="354" spans="1:12">
      <c r="A354" s="2">
        <v>45915</v>
      </c>
      <c r="B354" s="3">
        <v>17</v>
      </c>
      <c r="C354" s="3">
        <v>1203</v>
      </c>
      <c r="D354" s="3">
        <v>576</v>
      </c>
      <c r="E354" s="3">
        <v>573</v>
      </c>
      <c r="F354" s="3">
        <v>3</v>
      </c>
      <c r="G354" s="4">
        <v>0.9947916666666665</v>
      </c>
      <c r="H354" s="4">
        <v>0.9982578397212544</v>
      </c>
      <c r="I354" s="5">
        <v>158.2898032200358</v>
      </c>
      <c r="J354" s="3">
        <v>100</v>
      </c>
      <c r="K354" s="3">
        <v>99.48186528497409</v>
      </c>
      <c r="L354" s="3">
        <v>100</v>
      </c>
    </row>
    <row r="355" spans="1:12">
      <c r="A355" s="2">
        <v>45915</v>
      </c>
      <c r="B355" s="3">
        <v>18</v>
      </c>
      <c r="C355" s="3">
        <v>1450</v>
      </c>
      <c r="D355" s="3">
        <v>589</v>
      </c>
      <c r="E355" s="3">
        <v>580</v>
      </c>
      <c r="F355" s="3">
        <v>9</v>
      </c>
      <c r="G355" s="4">
        <v>0.9847198641765703</v>
      </c>
      <c r="H355" s="4">
        <v>0.9741379310344827</v>
      </c>
      <c r="I355" s="5">
        <v>150.0123674911661</v>
      </c>
      <c r="J355" s="3">
        <v>97.30769230769231</v>
      </c>
      <c r="K355" s="3">
        <v>97.22222222222221</v>
      </c>
      <c r="L355" s="3">
        <v>97.85714285714285</v>
      </c>
    </row>
    <row r="356" spans="1:12">
      <c r="A356" s="2">
        <v>45915</v>
      </c>
      <c r="B356" s="3">
        <v>19</v>
      </c>
      <c r="C356" s="3">
        <v>1582</v>
      </c>
      <c r="D356" s="3">
        <v>666</v>
      </c>
      <c r="E356" s="3">
        <v>661</v>
      </c>
      <c r="F356" s="3">
        <v>5</v>
      </c>
      <c r="G356" s="4">
        <v>0.9924924924924925</v>
      </c>
      <c r="H356" s="4">
        <v>1</v>
      </c>
      <c r="I356" s="5">
        <v>133.0906298003072</v>
      </c>
      <c r="J356" s="3">
        <v>100</v>
      </c>
      <c r="K356" s="3">
        <v>100</v>
      </c>
      <c r="L356" s="3">
        <v>100</v>
      </c>
    </row>
    <row r="357" spans="1:12">
      <c r="A357" s="2">
        <v>45915</v>
      </c>
      <c r="B357" s="3">
        <v>20</v>
      </c>
      <c r="C357" s="3">
        <v>1340</v>
      </c>
      <c r="D357" s="3">
        <v>590</v>
      </c>
      <c r="E357" s="3">
        <v>540</v>
      </c>
      <c r="F357" s="3">
        <v>50</v>
      </c>
      <c r="G357" s="4">
        <v>0.9152542372881356</v>
      </c>
      <c r="H357" s="4">
        <v>0.9451553930530164</v>
      </c>
      <c r="I357" s="5">
        <v>137.1714285714286</v>
      </c>
      <c r="J357" s="3">
        <v>92.49146757679181</v>
      </c>
      <c r="K357" s="3">
        <v>98.54014598540147</v>
      </c>
      <c r="L357" s="3">
        <v>94.87179487179486</v>
      </c>
    </row>
    <row r="358" spans="1:12">
      <c r="A358" s="2">
        <v>45915</v>
      </c>
      <c r="B358" s="3">
        <v>21</v>
      </c>
      <c r="C358" s="3">
        <v>1152</v>
      </c>
      <c r="D358" s="3">
        <v>498</v>
      </c>
      <c r="E358" s="3">
        <v>432</v>
      </c>
      <c r="F358" s="3">
        <v>66</v>
      </c>
      <c r="G358" s="4">
        <v>0.8674698795180723</v>
      </c>
      <c r="H358" s="4">
        <v>0.8288888888888889</v>
      </c>
      <c r="I358" s="5">
        <v>137.3714285714286</v>
      </c>
      <c r="J358" s="3">
        <v>84.39999999999999</v>
      </c>
      <c r="K358" s="3">
        <v>86.32478632478633</v>
      </c>
      <c r="L358" s="3">
        <v>73.49397590361446</v>
      </c>
    </row>
    <row r="359" spans="1:12">
      <c r="A359" s="2">
        <v>45915</v>
      </c>
      <c r="B359" s="3">
        <v>22</v>
      </c>
      <c r="C359" s="3">
        <v>665</v>
      </c>
      <c r="D359" s="3">
        <v>285</v>
      </c>
      <c r="E359" s="3">
        <v>264</v>
      </c>
      <c r="F359" s="3">
        <v>21</v>
      </c>
      <c r="G359" s="4">
        <v>0.9263157894736842</v>
      </c>
      <c r="H359" s="4">
        <v>0.8917910447761195</v>
      </c>
      <c r="I359" s="5">
        <v>172.80078125</v>
      </c>
      <c r="J359" s="3">
        <v>91.13924050632912</v>
      </c>
      <c r="K359" s="3">
        <v>91.04477611940298</v>
      </c>
      <c r="L359" s="3">
        <v>79.06976744186046</v>
      </c>
    </row>
    <row r="360" spans="1:12">
      <c r="A360" s="2">
        <v>45915</v>
      </c>
      <c r="B360" s="3">
        <v>23</v>
      </c>
      <c r="C360" s="3">
        <v>321</v>
      </c>
      <c r="D360" s="3">
        <v>155</v>
      </c>
      <c r="E360" s="3">
        <v>155</v>
      </c>
      <c r="F360" s="3">
        <v>0</v>
      </c>
      <c r="G360" s="4">
        <v>1</v>
      </c>
      <c r="H360" s="4">
        <v>1</v>
      </c>
      <c r="I360" s="5">
        <v>138.0753424657534</v>
      </c>
      <c r="J360" s="3">
        <v>100</v>
      </c>
      <c r="K360" s="3">
        <v>100</v>
      </c>
      <c r="L360" s="3">
        <v>100</v>
      </c>
    </row>
    <row r="361" spans="1:12">
      <c r="A361" s="2">
        <v>45916</v>
      </c>
      <c r="B361" s="3">
        <v>0</v>
      </c>
      <c r="C361" s="3">
        <v>142</v>
      </c>
      <c r="D361" s="3">
        <v>66</v>
      </c>
      <c r="E361" s="3">
        <v>66</v>
      </c>
      <c r="F361" s="3">
        <v>0</v>
      </c>
      <c r="G361" s="4">
        <v>1</v>
      </c>
      <c r="H361" s="4">
        <v>1</v>
      </c>
      <c r="I361" s="5">
        <v>123.6393442622951</v>
      </c>
      <c r="J361" s="3">
        <v>100</v>
      </c>
      <c r="K361" s="3">
        <v>100</v>
      </c>
      <c r="L361" s="3">
        <v>100</v>
      </c>
    </row>
    <row r="362" spans="1:12">
      <c r="A362" s="2">
        <v>45916</v>
      </c>
      <c r="B362" s="3">
        <v>1</v>
      </c>
      <c r="C362" s="3">
        <v>90</v>
      </c>
      <c r="D362" s="3">
        <v>45</v>
      </c>
      <c r="E362" s="3">
        <v>45</v>
      </c>
      <c r="F362" s="3">
        <v>0</v>
      </c>
      <c r="G362" s="4">
        <v>1</v>
      </c>
      <c r="H362" s="4">
        <v>1</v>
      </c>
      <c r="I362" s="5">
        <v>58.1764705882353</v>
      </c>
      <c r="J362" s="3">
        <v>100</v>
      </c>
      <c r="K362" s="3">
        <v>100</v>
      </c>
      <c r="L362" s="3">
        <v>100</v>
      </c>
    </row>
    <row r="363" spans="1:12">
      <c r="A363" s="2">
        <v>45916</v>
      </c>
      <c r="B363" s="3">
        <v>2</v>
      </c>
      <c r="C363" s="3">
        <v>33</v>
      </c>
      <c r="D363" s="3">
        <v>18</v>
      </c>
      <c r="E363" s="3">
        <v>18</v>
      </c>
      <c r="F363" s="3">
        <v>0</v>
      </c>
      <c r="G363" s="4">
        <v>1</v>
      </c>
      <c r="H363" s="4">
        <v>1</v>
      </c>
      <c r="I363" s="5">
        <v>73.64285714285714</v>
      </c>
      <c r="J363" s="3">
        <v>100</v>
      </c>
      <c r="K363" s="3">
        <v>100</v>
      </c>
      <c r="L363" s="3">
        <v>100</v>
      </c>
    </row>
    <row r="364" spans="1:12">
      <c r="A364" s="2">
        <v>45916</v>
      </c>
      <c r="B364" s="3">
        <v>3</v>
      </c>
      <c r="C364" s="3">
        <v>22</v>
      </c>
      <c r="D364" s="3">
        <v>5</v>
      </c>
      <c r="E364" s="3">
        <v>5</v>
      </c>
      <c r="F364" s="3">
        <v>0</v>
      </c>
      <c r="G364" s="4">
        <v>1</v>
      </c>
      <c r="H364" s="4">
        <v>0.8</v>
      </c>
      <c r="I364" s="5">
        <v>94.2</v>
      </c>
      <c r="J364" s="3">
        <v>100</v>
      </c>
      <c r="K364" s="3">
        <v>100</v>
      </c>
      <c r="L364" s="3">
        <v>0</v>
      </c>
    </row>
    <row r="365" spans="1:12">
      <c r="A365" s="2">
        <v>45916</v>
      </c>
      <c r="B365" s="3">
        <v>4</v>
      </c>
      <c r="C365" s="3">
        <v>64</v>
      </c>
      <c r="D365" s="3">
        <v>19</v>
      </c>
      <c r="E365" s="3">
        <v>18</v>
      </c>
      <c r="F365" s="3">
        <v>1</v>
      </c>
      <c r="G365" s="4">
        <v>0.9473684210526315</v>
      </c>
      <c r="H365" s="4">
        <v>0.8888888888888888</v>
      </c>
      <c r="I365" s="5">
        <v>88.11111111111111</v>
      </c>
      <c r="J365" s="3">
        <v>80</v>
      </c>
      <c r="K365" s="3">
        <v>100</v>
      </c>
      <c r="L365" s="3">
        <v>75</v>
      </c>
    </row>
    <row r="366" spans="1:12">
      <c r="A366" s="2">
        <v>45916</v>
      </c>
      <c r="B366" s="3">
        <v>5</v>
      </c>
      <c r="C366" s="3">
        <v>100</v>
      </c>
      <c r="D366" s="3">
        <v>29</v>
      </c>
      <c r="E366" s="3">
        <v>21</v>
      </c>
      <c r="F366" s="3">
        <v>8</v>
      </c>
      <c r="G366" s="4">
        <v>0.7241379310344827</v>
      </c>
      <c r="H366" s="4">
        <v>0.826086956521739</v>
      </c>
      <c r="I366" s="5">
        <v>143.1428571428571</v>
      </c>
      <c r="J366" s="3">
        <v>87.5</v>
      </c>
      <c r="K366" s="3">
        <v>80</v>
      </c>
      <c r="L366" s="3">
        <v>80</v>
      </c>
    </row>
    <row r="367" spans="1:12">
      <c r="A367" s="2">
        <v>45916</v>
      </c>
      <c r="B367" s="3">
        <v>6</v>
      </c>
      <c r="C367" s="3">
        <v>368</v>
      </c>
      <c r="D367" s="3">
        <v>152</v>
      </c>
      <c r="E367" s="3">
        <v>138</v>
      </c>
      <c r="F367" s="3">
        <v>14</v>
      </c>
      <c r="G367" s="4">
        <v>0.9078947368421053</v>
      </c>
      <c r="H367" s="4">
        <v>0.9571428571428572</v>
      </c>
      <c r="I367" s="5">
        <v>109.9774436090226</v>
      </c>
      <c r="J367" s="3">
        <v>95</v>
      </c>
      <c r="K367" s="3">
        <v>95.45454545454545</v>
      </c>
      <c r="L367" s="3">
        <v>97.22222222222221</v>
      </c>
    </row>
    <row r="368" spans="1:12">
      <c r="A368" s="2">
        <v>45916</v>
      </c>
      <c r="B368" s="3">
        <v>7</v>
      </c>
      <c r="C368" s="3">
        <v>635</v>
      </c>
      <c r="D368" s="3">
        <v>257</v>
      </c>
      <c r="E368" s="3">
        <v>252</v>
      </c>
      <c r="F368" s="3">
        <v>5</v>
      </c>
      <c r="G368" s="4">
        <v>0.980544747081712</v>
      </c>
      <c r="H368" s="4">
        <v>0.9801587301587301</v>
      </c>
      <c r="I368" s="5">
        <v>108.2764227642276</v>
      </c>
      <c r="J368" s="3">
        <v>96.63865546218487</v>
      </c>
      <c r="K368" s="3">
        <v>98.78048780487805</v>
      </c>
      <c r="L368" s="3">
        <v>100</v>
      </c>
    </row>
    <row r="369" spans="1:12">
      <c r="A369" s="2">
        <v>45916</v>
      </c>
      <c r="B369" s="3">
        <v>8</v>
      </c>
      <c r="C369" s="3">
        <v>744</v>
      </c>
      <c r="D369" s="3">
        <v>336</v>
      </c>
      <c r="E369" s="3">
        <v>328</v>
      </c>
      <c r="F369" s="3">
        <v>8</v>
      </c>
      <c r="G369" s="4">
        <v>0.9761904761904762</v>
      </c>
      <c r="H369" s="4">
        <v>0.975609756097561</v>
      </c>
      <c r="I369" s="5">
        <v>123.9375</v>
      </c>
      <c r="J369" s="3">
        <v>96.51162790697676</v>
      </c>
      <c r="K369" s="3">
        <v>100</v>
      </c>
      <c r="L369" s="3">
        <v>96.61016949152543</v>
      </c>
    </row>
    <row r="370" spans="1:12">
      <c r="A370" s="2">
        <v>45916</v>
      </c>
      <c r="B370" s="3">
        <v>9</v>
      </c>
      <c r="C370" s="3">
        <v>1023</v>
      </c>
      <c r="D370" s="3">
        <v>481</v>
      </c>
      <c r="E370" s="3">
        <v>473</v>
      </c>
      <c r="F370" s="3">
        <v>8</v>
      </c>
      <c r="G370" s="4">
        <v>0.9833679833679834</v>
      </c>
      <c r="H370" s="4">
        <v>0.9873417721518988</v>
      </c>
      <c r="I370" s="5">
        <v>143.5414012738854</v>
      </c>
      <c r="J370" s="3">
        <v>100</v>
      </c>
      <c r="K370" s="3">
        <v>100</v>
      </c>
      <c r="L370" s="3">
        <v>94.5945945945946</v>
      </c>
    </row>
    <row r="371" spans="1:12">
      <c r="A371" s="2">
        <v>45916</v>
      </c>
      <c r="B371" s="3">
        <v>10</v>
      </c>
      <c r="C371" s="3">
        <v>1296</v>
      </c>
      <c r="D371" s="3">
        <v>621</v>
      </c>
      <c r="E371" s="3">
        <v>617</v>
      </c>
      <c r="F371" s="3">
        <v>4</v>
      </c>
      <c r="G371" s="4">
        <v>0.9935587761674718</v>
      </c>
      <c r="H371" s="4">
        <v>0.9983792544570502</v>
      </c>
      <c r="I371" s="5">
        <v>136.4909688013136</v>
      </c>
      <c r="J371" s="3">
        <v>99.6875</v>
      </c>
      <c r="K371" s="3">
        <v>100</v>
      </c>
      <c r="L371" s="3">
        <v>100</v>
      </c>
    </row>
    <row r="372" spans="1:12">
      <c r="A372" s="2">
        <v>45916</v>
      </c>
      <c r="B372" s="3">
        <v>11</v>
      </c>
      <c r="C372" s="3">
        <v>1381</v>
      </c>
      <c r="D372" s="3">
        <v>685</v>
      </c>
      <c r="E372" s="3">
        <v>672</v>
      </c>
      <c r="F372" s="3">
        <v>13</v>
      </c>
      <c r="G372" s="4">
        <v>0.9810218978102189</v>
      </c>
      <c r="H372" s="4">
        <v>0.9571005917159764</v>
      </c>
      <c r="I372" s="5">
        <v>121.9484848484849</v>
      </c>
      <c r="J372" s="3">
        <v>93.00911854103343</v>
      </c>
      <c r="K372" s="3">
        <v>98.4126984126984</v>
      </c>
      <c r="L372" s="3">
        <v>98.10126582278481</v>
      </c>
    </row>
    <row r="373" spans="1:12">
      <c r="A373" s="2">
        <v>45916</v>
      </c>
      <c r="B373" s="3">
        <v>12</v>
      </c>
      <c r="C373" s="3">
        <v>1259</v>
      </c>
      <c r="D373" s="3">
        <v>628</v>
      </c>
      <c r="E373" s="3">
        <v>618</v>
      </c>
      <c r="F373" s="3">
        <v>10</v>
      </c>
      <c r="G373" s="4">
        <v>0.9840764331210191</v>
      </c>
      <c r="H373" s="4">
        <v>0.9773828756058158</v>
      </c>
      <c r="I373" s="5">
        <v>141.6808510638298</v>
      </c>
      <c r="J373" s="3">
        <v>96.15384615384616</v>
      </c>
      <c r="K373" s="3">
        <v>100</v>
      </c>
      <c r="L373" s="3">
        <v>98.58156028368793</v>
      </c>
    </row>
    <row r="374" spans="1:12">
      <c r="A374" s="2">
        <v>45916</v>
      </c>
      <c r="B374" s="3">
        <v>13</v>
      </c>
      <c r="C374" s="3">
        <v>1204</v>
      </c>
      <c r="D374" s="3">
        <v>548</v>
      </c>
      <c r="E374" s="3">
        <v>530</v>
      </c>
      <c r="F374" s="3">
        <v>18</v>
      </c>
      <c r="G374" s="4">
        <v>0.9671532846715328</v>
      </c>
      <c r="H374" s="4">
        <v>0.9229323308270678</v>
      </c>
      <c r="I374" s="5">
        <v>142.6774809160305</v>
      </c>
      <c r="J374" s="3">
        <v>84.98168498168498</v>
      </c>
      <c r="K374" s="3">
        <v>100</v>
      </c>
      <c r="L374" s="3">
        <v>100</v>
      </c>
    </row>
    <row r="375" spans="1:12">
      <c r="A375" s="2">
        <v>45916</v>
      </c>
      <c r="B375" s="3">
        <v>14</v>
      </c>
      <c r="C375" s="3">
        <v>1015</v>
      </c>
      <c r="D375" s="3">
        <v>496</v>
      </c>
      <c r="E375" s="3">
        <v>486</v>
      </c>
      <c r="F375" s="3">
        <v>10</v>
      </c>
      <c r="G375" s="4">
        <v>0.9798387096774194</v>
      </c>
      <c r="H375" s="4">
        <v>0.9610655737704918</v>
      </c>
      <c r="I375" s="5">
        <v>133.545643153527</v>
      </c>
      <c r="J375" s="3">
        <v>93.06569343065694</v>
      </c>
      <c r="K375" s="3">
        <v>100</v>
      </c>
      <c r="L375" s="3">
        <v>100</v>
      </c>
    </row>
    <row r="376" spans="1:12">
      <c r="A376" s="2">
        <v>45916</v>
      </c>
      <c r="B376" s="3">
        <v>15</v>
      </c>
      <c r="C376" s="3">
        <v>1113</v>
      </c>
      <c r="D376" s="3">
        <v>534</v>
      </c>
      <c r="E376" s="3">
        <v>527</v>
      </c>
      <c r="F376" s="3">
        <v>7</v>
      </c>
      <c r="G376" s="4">
        <v>0.9868913857677903</v>
      </c>
      <c r="H376" s="4">
        <v>0.9791666666666665</v>
      </c>
      <c r="I376" s="5">
        <v>146.8346303501945</v>
      </c>
      <c r="J376" s="3">
        <v>96.24573378839591</v>
      </c>
      <c r="K376" s="3">
        <v>100</v>
      </c>
      <c r="L376" s="3">
        <v>100</v>
      </c>
    </row>
    <row r="377" spans="1:12">
      <c r="A377" s="2">
        <v>45916</v>
      </c>
      <c r="B377" s="3">
        <v>16</v>
      </c>
      <c r="C377" s="3">
        <v>1368</v>
      </c>
      <c r="D377" s="3">
        <v>617</v>
      </c>
      <c r="E377" s="3">
        <v>591</v>
      </c>
      <c r="F377" s="3">
        <v>26</v>
      </c>
      <c r="G377" s="4">
        <v>0.9578606158833063</v>
      </c>
      <c r="H377" s="4">
        <v>0.9224283305227656</v>
      </c>
      <c r="I377" s="5">
        <v>164.4775862068965</v>
      </c>
      <c r="J377" s="3">
        <v>87.80487804878049</v>
      </c>
      <c r="K377" s="3">
        <v>99.23076923076923</v>
      </c>
      <c r="L377" s="3">
        <v>100</v>
      </c>
    </row>
    <row r="378" spans="1:12">
      <c r="A378" s="2">
        <v>45916</v>
      </c>
      <c r="B378" s="3">
        <v>17</v>
      </c>
      <c r="C378" s="3">
        <v>1559</v>
      </c>
      <c r="D378" s="3">
        <v>737</v>
      </c>
      <c r="E378" s="3">
        <v>695</v>
      </c>
      <c r="F378" s="3">
        <v>42</v>
      </c>
      <c r="G378" s="4">
        <v>0.9430122116689281</v>
      </c>
      <c r="H378" s="4">
        <v>0.9486447931526391</v>
      </c>
      <c r="I378" s="5">
        <v>141.7510917030568</v>
      </c>
      <c r="J378" s="3">
        <v>93.1924882629108</v>
      </c>
      <c r="K378" s="3">
        <v>98.0392156862745</v>
      </c>
      <c r="L378" s="3">
        <v>96.72131147540983</v>
      </c>
    </row>
    <row r="379" spans="1:12">
      <c r="A379" s="2">
        <v>45916</v>
      </c>
      <c r="B379" s="3">
        <v>18</v>
      </c>
      <c r="C379" s="3">
        <v>1295</v>
      </c>
      <c r="D379" s="3">
        <v>580</v>
      </c>
      <c r="E379" s="3">
        <v>573</v>
      </c>
      <c r="F379" s="3">
        <v>7</v>
      </c>
      <c r="G379" s="4">
        <v>0.9879310344827588</v>
      </c>
      <c r="H379" s="4">
        <v>0.9982547993019197</v>
      </c>
      <c r="I379" s="5">
        <v>146.6103202846975</v>
      </c>
      <c r="J379" s="3">
        <v>99.66996699669967</v>
      </c>
      <c r="K379" s="3">
        <v>100</v>
      </c>
      <c r="L379" s="3">
        <v>100</v>
      </c>
    </row>
    <row r="380" spans="1:12">
      <c r="A380" s="2">
        <v>45916</v>
      </c>
      <c r="B380" s="3">
        <v>19</v>
      </c>
      <c r="C380" s="3">
        <v>1393</v>
      </c>
      <c r="D380" s="3">
        <v>623</v>
      </c>
      <c r="E380" s="3">
        <v>622</v>
      </c>
      <c r="F380" s="3">
        <v>1</v>
      </c>
      <c r="G380" s="4">
        <v>0.9983948635634029</v>
      </c>
      <c r="H380" s="4">
        <v>1</v>
      </c>
      <c r="I380" s="5">
        <v>130.014657980456</v>
      </c>
      <c r="J380" s="3">
        <v>100</v>
      </c>
      <c r="K380" s="3">
        <v>100</v>
      </c>
      <c r="L380" s="3">
        <v>100</v>
      </c>
    </row>
    <row r="381" spans="1:12">
      <c r="A381" s="2">
        <v>45916</v>
      </c>
      <c r="B381" s="3">
        <v>20</v>
      </c>
      <c r="C381" s="3">
        <v>1292</v>
      </c>
      <c r="D381" s="3">
        <v>599</v>
      </c>
      <c r="E381" s="3">
        <v>552</v>
      </c>
      <c r="F381" s="3">
        <v>47</v>
      </c>
      <c r="G381" s="4">
        <v>0.9215358931552587</v>
      </c>
      <c r="H381" s="4">
        <v>0.9393939393939393</v>
      </c>
      <c r="I381" s="5">
        <v>136.7728937728938</v>
      </c>
      <c r="J381" s="3">
        <v>99.66555183946488</v>
      </c>
      <c r="K381" s="3">
        <v>87.58620689655172</v>
      </c>
      <c r="L381" s="3">
        <v>87.17948717948718</v>
      </c>
    </row>
    <row r="382" spans="1:12">
      <c r="A382" s="2">
        <v>45916</v>
      </c>
      <c r="B382" s="3">
        <v>21</v>
      </c>
      <c r="C382" s="3">
        <v>927</v>
      </c>
      <c r="D382" s="3">
        <v>442</v>
      </c>
      <c r="E382" s="3">
        <v>426</v>
      </c>
      <c r="F382" s="3">
        <v>16</v>
      </c>
      <c r="G382" s="4">
        <v>0.9638009049773756</v>
      </c>
      <c r="H382" s="4">
        <v>0.9650349650349651</v>
      </c>
      <c r="I382" s="5">
        <v>147.5515587529976</v>
      </c>
      <c r="J382" s="3">
        <v>100</v>
      </c>
      <c r="K382" s="3">
        <v>91.81818181818183</v>
      </c>
      <c r="L382" s="3">
        <v>91.78082191780823</v>
      </c>
    </row>
    <row r="383" spans="1:12">
      <c r="A383" s="2">
        <v>45916</v>
      </c>
      <c r="B383" s="3">
        <v>22</v>
      </c>
      <c r="C383" s="3">
        <v>567</v>
      </c>
      <c r="D383" s="3">
        <v>248</v>
      </c>
      <c r="E383" s="3">
        <v>242</v>
      </c>
      <c r="F383" s="3">
        <v>6</v>
      </c>
      <c r="G383" s="4">
        <v>0.9758064516129032</v>
      </c>
      <c r="H383" s="4">
        <v>1</v>
      </c>
      <c r="I383" s="5">
        <v>157.531914893617</v>
      </c>
      <c r="J383" s="3">
        <v>100</v>
      </c>
      <c r="K383" s="3">
        <v>100</v>
      </c>
      <c r="L383" s="3">
        <v>100</v>
      </c>
    </row>
    <row r="384" spans="1:12">
      <c r="A384" s="2">
        <v>45916</v>
      </c>
      <c r="B384" s="3">
        <v>23</v>
      </c>
      <c r="C384" s="3">
        <v>251</v>
      </c>
      <c r="D384" s="3">
        <v>107</v>
      </c>
      <c r="E384" s="3">
        <v>107</v>
      </c>
      <c r="F384" s="3">
        <v>0</v>
      </c>
      <c r="G384" s="4">
        <v>1</v>
      </c>
      <c r="H384" s="4">
        <v>1</v>
      </c>
      <c r="I384" s="5">
        <v>167.236559139785</v>
      </c>
      <c r="J384" s="3">
        <v>100</v>
      </c>
      <c r="K384" s="3">
        <v>100</v>
      </c>
      <c r="L384" s="3">
        <v>100</v>
      </c>
    </row>
    <row r="385" spans="1:12">
      <c r="A385" s="2">
        <v>45917</v>
      </c>
      <c r="B385" s="3">
        <v>0</v>
      </c>
      <c r="C385" s="3">
        <v>164</v>
      </c>
      <c r="D385" s="3">
        <v>74</v>
      </c>
      <c r="E385" s="3">
        <v>74</v>
      </c>
      <c r="F385" s="3">
        <v>0</v>
      </c>
      <c r="G385" s="4">
        <v>1</v>
      </c>
      <c r="H385" s="4">
        <v>1</v>
      </c>
      <c r="I385" s="5">
        <v>143.5857142857143</v>
      </c>
      <c r="J385" s="3">
        <v>100</v>
      </c>
      <c r="K385" s="3">
        <v>100</v>
      </c>
      <c r="L385" s="3">
        <v>100</v>
      </c>
    </row>
    <row r="386" spans="1:12">
      <c r="A386" s="2">
        <v>45917</v>
      </c>
      <c r="B386" s="3">
        <v>1</v>
      </c>
      <c r="C386" s="3">
        <v>108</v>
      </c>
      <c r="D386" s="3">
        <v>55</v>
      </c>
      <c r="E386" s="3">
        <v>55</v>
      </c>
      <c r="F386" s="3">
        <v>0</v>
      </c>
      <c r="G386" s="4">
        <v>1</v>
      </c>
      <c r="H386" s="4">
        <v>1</v>
      </c>
      <c r="I386" s="5">
        <v>70.04255319148936</v>
      </c>
      <c r="J386" s="3">
        <v>100</v>
      </c>
      <c r="K386" s="3">
        <v>100</v>
      </c>
      <c r="L386" s="3">
        <v>100</v>
      </c>
    </row>
    <row r="387" spans="1:12">
      <c r="A387" s="2">
        <v>45917</v>
      </c>
      <c r="B387" s="3">
        <v>2</v>
      </c>
      <c r="C387" s="3">
        <v>45</v>
      </c>
      <c r="D387" s="3">
        <v>15</v>
      </c>
      <c r="E387" s="3">
        <v>15</v>
      </c>
      <c r="F387" s="3">
        <v>0</v>
      </c>
      <c r="G387" s="4">
        <v>1</v>
      </c>
      <c r="H387" s="4">
        <v>1</v>
      </c>
      <c r="I387" s="5">
        <v>53.83333333333334</v>
      </c>
      <c r="J387" s="3">
        <v>100</v>
      </c>
      <c r="K387" s="3">
        <v>100</v>
      </c>
      <c r="L387" s="3">
        <v>100</v>
      </c>
    </row>
    <row r="388" spans="1:12">
      <c r="A388" s="2">
        <v>45917</v>
      </c>
      <c r="B388" s="3">
        <v>3</v>
      </c>
      <c r="C388" s="3">
        <v>26</v>
      </c>
      <c r="D388" s="3">
        <v>12</v>
      </c>
      <c r="E388" s="3">
        <v>9</v>
      </c>
      <c r="F388" s="3">
        <v>3</v>
      </c>
      <c r="G388" s="4">
        <v>0.75</v>
      </c>
      <c r="H388" s="4">
        <v>0.9</v>
      </c>
      <c r="I388" s="5">
        <v>93</v>
      </c>
      <c r="J388" s="3">
        <v>100</v>
      </c>
      <c r="K388" s="3">
        <v>100</v>
      </c>
      <c r="L388" s="3">
        <v>66.66666666666666</v>
      </c>
    </row>
    <row r="389" spans="1:12">
      <c r="A389" s="2">
        <v>45917</v>
      </c>
      <c r="B389" s="3">
        <v>4</v>
      </c>
      <c r="C389" s="3">
        <v>44</v>
      </c>
      <c r="D389" s="3">
        <v>11</v>
      </c>
      <c r="E389" s="3">
        <v>11</v>
      </c>
      <c r="F389" s="3">
        <v>0</v>
      </c>
      <c r="G389" s="4">
        <v>1</v>
      </c>
      <c r="H389" s="4">
        <v>1</v>
      </c>
      <c r="I389" s="5">
        <v>105.3333333333333</v>
      </c>
      <c r="J389" s="3">
        <v>100</v>
      </c>
      <c r="K389" s="3">
        <v>100</v>
      </c>
      <c r="L389" s="3">
        <v>100</v>
      </c>
    </row>
    <row r="390" spans="1:12">
      <c r="A390" s="2">
        <v>45917</v>
      </c>
      <c r="B390" s="3">
        <v>5</v>
      </c>
      <c r="C390" s="3">
        <v>82</v>
      </c>
      <c r="D390" s="3">
        <v>35</v>
      </c>
      <c r="E390" s="3">
        <v>23</v>
      </c>
      <c r="F390" s="3">
        <v>12</v>
      </c>
      <c r="G390" s="4">
        <v>0.657142857142857</v>
      </c>
      <c r="H390" s="4">
        <v>0.6296296296296297</v>
      </c>
      <c r="I390" s="5">
        <v>118.5652173913043</v>
      </c>
      <c r="J390" s="3">
        <v>55.55555555555556</v>
      </c>
      <c r="K390" s="3">
        <v>68.75</v>
      </c>
      <c r="L390" s="3">
        <v>50</v>
      </c>
    </row>
    <row r="391" spans="1:12">
      <c r="A391" s="2">
        <v>45917</v>
      </c>
      <c r="B391" s="3">
        <v>6</v>
      </c>
      <c r="C391" s="3">
        <v>291</v>
      </c>
      <c r="D391" s="3">
        <v>128</v>
      </c>
      <c r="E391" s="3">
        <v>118</v>
      </c>
      <c r="F391" s="3">
        <v>10</v>
      </c>
      <c r="G391" s="4">
        <v>0.921875</v>
      </c>
      <c r="H391" s="4">
        <v>0.9327731092436974</v>
      </c>
      <c r="I391" s="5">
        <v>105.3893805309735</v>
      </c>
      <c r="J391" s="3">
        <v>90.90909090909091</v>
      </c>
      <c r="K391" s="3">
        <v>94.44444444444444</v>
      </c>
      <c r="L391" s="3">
        <v>96.42857142857143</v>
      </c>
    </row>
    <row r="392" spans="1:12">
      <c r="A392" s="2">
        <v>45917</v>
      </c>
      <c r="B392" s="3">
        <v>7</v>
      </c>
      <c r="C392" s="3">
        <v>569</v>
      </c>
      <c r="D392" s="3">
        <v>228</v>
      </c>
      <c r="E392" s="3">
        <v>226</v>
      </c>
      <c r="F392" s="3">
        <v>2</v>
      </c>
      <c r="G392" s="4">
        <v>0.9912280701754387</v>
      </c>
      <c r="H392" s="4">
        <v>1</v>
      </c>
      <c r="I392" s="5">
        <v>116.7772727272727</v>
      </c>
      <c r="J392" s="3">
        <v>100</v>
      </c>
      <c r="K392" s="3">
        <v>100</v>
      </c>
      <c r="L392" s="3">
        <v>100</v>
      </c>
    </row>
    <row r="393" spans="1:12">
      <c r="A393" s="2">
        <v>45917</v>
      </c>
      <c r="B393" s="3">
        <v>8</v>
      </c>
      <c r="C393" s="3">
        <v>809</v>
      </c>
      <c r="D393" s="3">
        <v>385</v>
      </c>
      <c r="E393" s="3">
        <v>350</v>
      </c>
      <c r="F393" s="3">
        <v>35</v>
      </c>
      <c r="G393" s="4">
        <v>0.9090909090909091</v>
      </c>
      <c r="H393" s="4">
        <v>0.9325842696629213</v>
      </c>
      <c r="I393" s="5">
        <v>126.3208092485549</v>
      </c>
      <c r="J393" s="3">
        <v>95.97701149425288</v>
      </c>
      <c r="K393" s="3">
        <v>90.09009009009009</v>
      </c>
      <c r="L393" s="3">
        <v>91.54929577464789</v>
      </c>
    </row>
    <row r="394" spans="1:12">
      <c r="A394" s="2">
        <v>45917</v>
      </c>
      <c r="B394" s="3">
        <v>9</v>
      </c>
      <c r="C394" s="3">
        <v>1034</v>
      </c>
      <c r="D394" s="3">
        <v>514</v>
      </c>
      <c r="E394" s="3">
        <v>505</v>
      </c>
      <c r="F394" s="3">
        <v>9</v>
      </c>
      <c r="G394" s="4">
        <v>0.9824902723735408</v>
      </c>
      <c r="H394" s="4">
        <v>0.9921104536489151</v>
      </c>
      <c r="I394" s="5">
        <v>133.41</v>
      </c>
      <c r="J394" s="3">
        <v>100</v>
      </c>
      <c r="K394" s="3">
        <v>100</v>
      </c>
      <c r="L394" s="3">
        <v>96.52173913043478</v>
      </c>
    </row>
    <row r="395" spans="1:12">
      <c r="A395" s="2">
        <v>45917</v>
      </c>
      <c r="B395" s="3">
        <v>10</v>
      </c>
      <c r="C395" s="3">
        <v>1305</v>
      </c>
      <c r="D395" s="3">
        <v>602</v>
      </c>
      <c r="E395" s="3">
        <v>598</v>
      </c>
      <c r="F395" s="3">
        <v>4</v>
      </c>
      <c r="G395" s="4">
        <v>0.9933554817275747</v>
      </c>
      <c r="H395" s="4">
        <v>0.996661101836394</v>
      </c>
      <c r="I395" s="5">
        <v>132.4770017035775</v>
      </c>
      <c r="J395" s="3">
        <v>100</v>
      </c>
      <c r="K395" s="3">
        <v>98.62068965517241</v>
      </c>
      <c r="L395" s="3">
        <v>100</v>
      </c>
    </row>
    <row r="396" spans="1:12">
      <c r="A396" s="2">
        <v>45917</v>
      </c>
      <c r="B396" s="3">
        <v>11</v>
      </c>
      <c r="C396" s="3">
        <v>1283</v>
      </c>
      <c r="D396" s="3">
        <v>606</v>
      </c>
      <c r="E396" s="3">
        <v>600</v>
      </c>
      <c r="F396" s="3">
        <v>6</v>
      </c>
      <c r="G396" s="4">
        <v>0.9900990099009901</v>
      </c>
      <c r="H396" s="4">
        <v>0.9933333333333333</v>
      </c>
      <c r="I396" s="5">
        <v>145.8832487309645</v>
      </c>
      <c r="J396" s="3">
        <v>99.67105263157895</v>
      </c>
      <c r="K396" s="3">
        <v>99.37888198757764</v>
      </c>
      <c r="L396" s="3">
        <v>98.51851851851852</v>
      </c>
    </row>
    <row r="397" spans="1:12">
      <c r="A397" s="2">
        <v>45917</v>
      </c>
      <c r="B397" s="3">
        <v>12</v>
      </c>
      <c r="C397" s="3">
        <v>1248</v>
      </c>
      <c r="D397" s="3">
        <v>602</v>
      </c>
      <c r="E397" s="3">
        <v>596</v>
      </c>
      <c r="F397" s="3">
        <v>6</v>
      </c>
      <c r="G397" s="4">
        <v>0.9900332225913622</v>
      </c>
      <c r="H397" s="4">
        <v>0.9983221476510067</v>
      </c>
      <c r="I397" s="5">
        <v>139.4258943781942</v>
      </c>
      <c r="J397" s="3">
        <v>99.67637540453075</v>
      </c>
      <c r="K397" s="3">
        <v>100</v>
      </c>
      <c r="L397" s="3">
        <v>100</v>
      </c>
    </row>
    <row r="398" spans="1:12">
      <c r="A398" s="2">
        <v>45917</v>
      </c>
      <c r="B398" s="3">
        <v>13</v>
      </c>
      <c r="C398" s="3">
        <v>1080</v>
      </c>
      <c r="D398" s="3">
        <v>516</v>
      </c>
      <c r="E398" s="3">
        <v>510</v>
      </c>
      <c r="F398" s="3">
        <v>6</v>
      </c>
      <c r="G398" s="4">
        <v>0.9883720930232558</v>
      </c>
      <c r="H398" s="4">
        <v>0.996078431372549</v>
      </c>
      <c r="I398" s="5">
        <v>130.9737373737374</v>
      </c>
      <c r="J398" s="3">
        <v>100</v>
      </c>
      <c r="K398" s="3">
        <v>100</v>
      </c>
      <c r="L398" s="3">
        <v>98.46153846153847</v>
      </c>
    </row>
    <row r="399" spans="1:12">
      <c r="A399" s="2">
        <v>45917</v>
      </c>
      <c r="B399" s="3">
        <v>14</v>
      </c>
      <c r="C399" s="3">
        <v>1124</v>
      </c>
      <c r="D399" s="3">
        <v>526</v>
      </c>
      <c r="E399" s="3">
        <v>526</v>
      </c>
      <c r="F399" s="3">
        <v>0</v>
      </c>
      <c r="G399" s="4">
        <v>1</v>
      </c>
      <c r="H399" s="4">
        <v>1</v>
      </c>
      <c r="I399" s="5">
        <v>128.968992248062</v>
      </c>
      <c r="J399" s="3">
        <v>100</v>
      </c>
      <c r="K399" s="3">
        <v>100</v>
      </c>
      <c r="L399" s="3">
        <v>100</v>
      </c>
    </row>
    <row r="400" spans="1:12">
      <c r="A400" s="2">
        <v>45917</v>
      </c>
      <c r="B400" s="3">
        <v>15</v>
      </c>
      <c r="C400" s="3">
        <v>1078</v>
      </c>
      <c r="D400" s="3">
        <v>433</v>
      </c>
      <c r="E400" s="3">
        <v>431</v>
      </c>
      <c r="F400" s="3">
        <v>2</v>
      </c>
      <c r="G400" s="4">
        <v>0.9953810623556582</v>
      </c>
      <c r="H400" s="4">
        <v>1</v>
      </c>
      <c r="I400" s="5">
        <v>141.7018779342723</v>
      </c>
      <c r="J400" s="3">
        <v>100</v>
      </c>
      <c r="K400" s="3">
        <v>100</v>
      </c>
      <c r="L400" s="3">
        <v>100</v>
      </c>
    </row>
    <row r="401" spans="1:12">
      <c r="A401" s="2">
        <v>45917</v>
      </c>
      <c r="B401" s="3">
        <v>16</v>
      </c>
      <c r="C401" s="3">
        <v>1009</v>
      </c>
      <c r="D401" s="3">
        <v>451</v>
      </c>
      <c r="E401" s="3">
        <v>450</v>
      </c>
      <c r="F401" s="3">
        <v>1</v>
      </c>
      <c r="G401" s="4">
        <v>0.9977827050997783</v>
      </c>
      <c r="H401" s="4">
        <v>1</v>
      </c>
      <c r="I401" s="5">
        <v>165.967816091954</v>
      </c>
      <c r="J401" s="3">
        <v>100</v>
      </c>
      <c r="K401" s="3">
        <v>100</v>
      </c>
      <c r="L401" s="3">
        <v>100</v>
      </c>
    </row>
    <row r="402" spans="1:12">
      <c r="A402" s="2">
        <v>45917</v>
      </c>
      <c r="B402" s="3">
        <v>17</v>
      </c>
      <c r="C402" s="3">
        <v>1038</v>
      </c>
      <c r="D402" s="3">
        <v>493</v>
      </c>
      <c r="E402" s="3">
        <v>493</v>
      </c>
      <c r="F402" s="3">
        <v>0</v>
      </c>
      <c r="G402" s="4">
        <v>1</v>
      </c>
      <c r="H402" s="4">
        <v>1</v>
      </c>
      <c r="I402" s="5">
        <v>156.4526315789474</v>
      </c>
      <c r="J402" s="3">
        <v>100</v>
      </c>
      <c r="K402" s="3">
        <v>100</v>
      </c>
      <c r="L402" s="3">
        <v>100</v>
      </c>
    </row>
    <row r="403" spans="1:12">
      <c r="A403" s="2">
        <v>45917</v>
      </c>
      <c r="B403" s="3">
        <v>18</v>
      </c>
      <c r="C403" s="3">
        <v>1047</v>
      </c>
      <c r="D403" s="3">
        <v>468</v>
      </c>
      <c r="E403" s="3">
        <v>468</v>
      </c>
      <c r="F403" s="3">
        <v>0</v>
      </c>
      <c r="G403" s="4">
        <v>1</v>
      </c>
      <c r="H403" s="4">
        <v>1</v>
      </c>
      <c r="I403" s="5">
        <v>154.5308370044053</v>
      </c>
      <c r="J403" s="3">
        <v>100</v>
      </c>
      <c r="K403" s="3">
        <v>100</v>
      </c>
      <c r="L403" s="3">
        <v>100</v>
      </c>
    </row>
    <row r="404" spans="1:12">
      <c r="A404" s="2">
        <v>45917</v>
      </c>
      <c r="B404" s="3">
        <v>19</v>
      </c>
      <c r="C404" s="3">
        <v>1084</v>
      </c>
      <c r="D404" s="3">
        <v>520</v>
      </c>
      <c r="E404" s="3">
        <v>520</v>
      </c>
      <c r="F404" s="3">
        <v>0</v>
      </c>
      <c r="G404" s="4">
        <v>1</v>
      </c>
      <c r="H404" s="4">
        <v>1</v>
      </c>
      <c r="I404" s="5">
        <v>135.1819960861057</v>
      </c>
      <c r="J404" s="3">
        <v>100</v>
      </c>
      <c r="K404" s="3">
        <v>100</v>
      </c>
      <c r="L404" s="3">
        <v>100</v>
      </c>
    </row>
    <row r="405" spans="1:12">
      <c r="A405" s="2">
        <v>45917</v>
      </c>
      <c r="B405" s="3">
        <v>20</v>
      </c>
      <c r="C405" s="3">
        <v>1101</v>
      </c>
      <c r="D405" s="3">
        <v>485</v>
      </c>
      <c r="E405" s="3">
        <v>481</v>
      </c>
      <c r="F405" s="3">
        <v>4</v>
      </c>
      <c r="G405" s="4">
        <v>0.9917525773195877</v>
      </c>
      <c r="H405" s="4">
        <v>0.9979209979209981</v>
      </c>
      <c r="I405" s="5">
        <v>119.789029535865</v>
      </c>
      <c r="J405" s="3">
        <v>100</v>
      </c>
      <c r="K405" s="3">
        <v>100</v>
      </c>
      <c r="L405" s="3">
        <v>99.00990099009901</v>
      </c>
    </row>
    <row r="406" spans="1:12">
      <c r="A406" s="2">
        <v>45917</v>
      </c>
      <c r="B406" s="3">
        <v>21</v>
      </c>
      <c r="C406" s="3">
        <v>863</v>
      </c>
      <c r="D406" s="3">
        <v>394</v>
      </c>
      <c r="E406" s="3">
        <v>393</v>
      </c>
      <c r="F406" s="3">
        <v>1</v>
      </c>
      <c r="G406" s="4">
        <v>0.9974619289340102</v>
      </c>
      <c r="H406" s="4">
        <v>1</v>
      </c>
      <c r="I406" s="5">
        <v>109.1007751937985</v>
      </c>
      <c r="J406" s="3">
        <v>100</v>
      </c>
      <c r="K406" s="3">
        <v>100</v>
      </c>
      <c r="L406" s="3">
        <v>100</v>
      </c>
    </row>
    <row r="407" spans="1:12">
      <c r="A407" s="2">
        <v>45917</v>
      </c>
      <c r="B407" s="3">
        <v>22</v>
      </c>
      <c r="C407" s="3">
        <v>554</v>
      </c>
      <c r="D407" s="3">
        <v>249</v>
      </c>
      <c r="E407" s="3">
        <v>244</v>
      </c>
      <c r="F407" s="3">
        <v>5</v>
      </c>
      <c r="G407" s="4">
        <v>0.9799196787148594</v>
      </c>
      <c r="H407" s="4">
        <v>0.963265306122449</v>
      </c>
      <c r="I407" s="5">
        <v>146.5</v>
      </c>
      <c r="J407" s="3">
        <v>100</v>
      </c>
      <c r="K407" s="3">
        <v>90.42553191489363</v>
      </c>
      <c r="L407" s="3">
        <v>100</v>
      </c>
    </row>
    <row r="408" spans="1:12">
      <c r="A408" s="2">
        <v>45917</v>
      </c>
      <c r="B408" s="3">
        <v>23</v>
      </c>
      <c r="C408" s="3">
        <v>261</v>
      </c>
      <c r="D408" s="3">
        <v>145</v>
      </c>
      <c r="E408" s="3">
        <v>145</v>
      </c>
      <c r="F408" s="3">
        <v>0</v>
      </c>
      <c r="G408" s="4">
        <v>1</v>
      </c>
      <c r="H408" s="4">
        <v>1</v>
      </c>
      <c r="I408" s="5">
        <v>142.3740458015267</v>
      </c>
      <c r="J408" s="3">
        <v>100</v>
      </c>
      <c r="K408" s="3">
        <v>100</v>
      </c>
      <c r="L408" s="3">
        <v>100</v>
      </c>
    </row>
    <row r="409" spans="1:12">
      <c r="A409" s="2">
        <v>45918</v>
      </c>
      <c r="B409" s="3">
        <v>0</v>
      </c>
      <c r="C409" s="3">
        <v>117</v>
      </c>
      <c r="D409" s="3">
        <v>53</v>
      </c>
      <c r="E409" s="3">
        <v>53</v>
      </c>
      <c r="F409" s="3">
        <v>0</v>
      </c>
      <c r="G409" s="4">
        <v>1</v>
      </c>
      <c r="H409" s="4">
        <v>1</v>
      </c>
      <c r="I409" s="5">
        <v>157.8461538461538</v>
      </c>
      <c r="J409" s="3">
        <v>100</v>
      </c>
      <c r="K409" s="3">
        <v>100</v>
      </c>
      <c r="L409" s="3">
        <v>100</v>
      </c>
    </row>
    <row r="410" spans="1:12">
      <c r="A410" s="2">
        <v>45918</v>
      </c>
      <c r="B410" s="3">
        <v>1</v>
      </c>
      <c r="C410" s="3">
        <v>64</v>
      </c>
      <c r="D410" s="3">
        <v>45</v>
      </c>
      <c r="E410" s="3">
        <v>45</v>
      </c>
      <c r="F410" s="3">
        <v>0</v>
      </c>
      <c r="G410" s="4">
        <v>1</v>
      </c>
      <c r="H410" s="4">
        <v>1</v>
      </c>
      <c r="I410" s="5">
        <v>88.15384615384616</v>
      </c>
      <c r="J410" s="3">
        <v>100</v>
      </c>
      <c r="K410" s="3">
        <v>100</v>
      </c>
      <c r="L410" s="3">
        <v>100</v>
      </c>
    </row>
    <row r="411" spans="1:12">
      <c r="A411" s="2">
        <v>45918</v>
      </c>
      <c r="B411" s="3">
        <v>2</v>
      </c>
      <c r="C411" s="3">
        <v>46</v>
      </c>
      <c r="D411" s="3">
        <v>14</v>
      </c>
      <c r="E411" s="3">
        <v>14</v>
      </c>
      <c r="F411" s="3">
        <v>0</v>
      </c>
      <c r="G411" s="4">
        <v>1</v>
      </c>
      <c r="H411" s="4">
        <v>1</v>
      </c>
      <c r="I411" s="5">
        <v>88.92857142857143</v>
      </c>
      <c r="J411" s="3">
        <v>100</v>
      </c>
      <c r="K411" s="3">
        <v>0</v>
      </c>
      <c r="L411" s="3">
        <v>100</v>
      </c>
    </row>
    <row r="412" spans="1:12">
      <c r="A412" s="2">
        <v>45918</v>
      </c>
      <c r="B412" s="3">
        <v>3</v>
      </c>
      <c r="C412" s="3">
        <v>24</v>
      </c>
      <c r="D412" s="3">
        <v>5</v>
      </c>
      <c r="E412" s="3">
        <v>5</v>
      </c>
      <c r="F412" s="3">
        <v>0</v>
      </c>
      <c r="G412" s="4">
        <v>1</v>
      </c>
      <c r="H412" s="4">
        <v>1</v>
      </c>
      <c r="I412" s="5">
        <v>115.75</v>
      </c>
      <c r="J412" s="3">
        <v>100</v>
      </c>
      <c r="K412" s="3">
        <v>100</v>
      </c>
      <c r="L412" s="3">
        <v>0</v>
      </c>
    </row>
    <row r="413" spans="1:12">
      <c r="A413" s="2">
        <v>45918</v>
      </c>
      <c r="B413" s="3">
        <v>4</v>
      </c>
      <c r="C413" s="3">
        <v>29</v>
      </c>
      <c r="D413" s="3">
        <v>4</v>
      </c>
      <c r="E413" s="3">
        <v>4</v>
      </c>
      <c r="F413" s="3">
        <v>0</v>
      </c>
      <c r="G413" s="4">
        <v>1</v>
      </c>
      <c r="H413" s="4">
        <v>1</v>
      </c>
      <c r="I413" s="5">
        <v>78.5</v>
      </c>
      <c r="J413" s="3">
        <v>100</v>
      </c>
      <c r="K413" s="3">
        <v>100</v>
      </c>
      <c r="L413" s="3">
        <v>100</v>
      </c>
    </row>
    <row r="414" spans="1:12">
      <c r="A414" s="2">
        <v>45918</v>
      </c>
      <c r="B414" s="3">
        <v>5</v>
      </c>
      <c r="C414" s="3">
        <v>99</v>
      </c>
      <c r="D414" s="3">
        <v>28</v>
      </c>
      <c r="E414" s="3">
        <v>25</v>
      </c>
      <c r="F414" s="3">
        <v>3</v>
      </c>
      <c r="G414" s="4">
        <v>0.8928571428571429</v>
      </c>
      <c r="H414" s="4">
        <v>0.92</v>
      </c>
      <c r="I414" s="5">
        <v>81.82608695652173</v>
      </c>
      <c r="J414" s="3">
        <v>84.61538461538461</v>
      </c>
      <c r="K414" s="3">
        <v>100</v>
      </c>
      <c r="L414" s="3">
        <v>100</v>
      </c>
    </row>
    <row r="415" spans="1:12">
      <c r="A415" s="2">
        <v>45918</v>
      </c>
      <c r="B415" s="3">
        <v>6</v>
      </c>
      <c r="C415" s="3">
        <v>304</v>
      </c>
      <c r="D415" s="3">
        <v>146</v>
      </c>
      <c r="E415" s="3">
        <v>127</v>
      </c>
      <c r="F415" s="3">
        <v>19</v>
      </c>
      <c r="G415" s="4">
        <v>0.8698630136986302</v>
      </c>
      <c r="H415" s="4">
        <v>0.9090909090909091</v>
      </c>
      <c r="I415" s="5">
        <v>108.3225806451613</v>
      </c>
      <c r="J415" s="3">
        <v>88.40579710144928</v>
      </c>
      <c r="K415" s="3">
        <v>97.36842105263158</v>
      </c>
      <c r="L415" s="3">
        <v>88</v>
      </c>
    </row>
    <row r="416" spans="1:12">
      <c r="A416" s="2">
        <v>45918</v>
      </c>
      <c r="B416" s="3">
        <v>7</v>
      </c>
      <c r="C416" s="3">
        <v>622</v>
      </c>
      <c r="D416" s="3">
        <v>295</v>
      </c>
      <c r="E416" s="3">
        <v>292</v>
      </c>
      <c r="F416" s="3">
        <v>3</v>
      </c>
      <c r="G416" s="4">
        <v>0.9898305084745763</v>
      </c>
      <c r="H416" s="4">
        <v>1</v>
      </c>
      <c r="I416" s="5">
        <v>115.6055363321799</v>
      </c>
      <c r="J416" s="3">
        <v>100</v>
      </c>
      <c r="K416" s="3">
        <v>100</v>
      </c>
      <c r="L416" s="3">
        <v>100</v>
      </c>
    </row>
    <row r="417" spans="1:12">
      <c r="A417" s="2">
        <v>45918</v>
      </c>
      <c r="B417" s="3">
        <v>8</v>
      </c>
      <c r="C417" s="3">
        <v>771</v>
      </c>
      <c r="D417" s="3">
        <v>361</v>
      </c>
      <c r="E417" s="3">
        <v>358</v>
      </c>
      <c r="F417" s="3">
        <v>3</v>
      </c>
      <c r="G417" s="4">
        <v>0.9916897506925207</v>
      </c>
      <c r="H417" s="4">
        <v>0.9972067039106145</v>
      </c>
      <c r="I417" s="5">
        <v>132.5977337110482</v>
      </c>
      <c r="J417" s="3">
        <v>99.4535519125683</v>
      </c>
      <c r="K417" s="3">
        <v>100</v>
      </c>
      <c r="L417" s="3">
        <v>100</v>
      </c>
    </row>
    <row r="418" spans="1:12">
      <c r="A418" s="2">
        <v>45918</v>
      </c>
      <c r="B418" s="3">
        <v>9</v>
      </c>
      <c r="C418" s="3">
        <v>1019</v>
      </c>
      <c r="D418" s="3">
        <v>527</v>
      </c>
      <c r="E418" s="3">
        <v>517</v>
      </c>
      <c r="F418" s="3">
        <v>10</v>
      </c>
      <c r="G418" s="4">
        <v>0.9810246679316889</v>
      </c>
      <c r="H418" s="4">
        <v>0.9826254826254827</v>
      </c>
      <c r="I418" s="5">
        <v>126.1945525291829</v>
      </c>
      <c r="J418" s="3">
        <v>100</v>
      </c>
      <c r="K418" s="3">
        <v>95.37572254335261</v>
      </c>
      <c r="L418" s="3">
        <v>99.09090909090909</v>
      </c>
    </row>
    <row r="419" spans="1:12">
      <c r="A419" s="2">
        <v>45918</v>
      </c>
      <c r="B419" s="3">
        <v>10</v>
      </c>
      <c r="C419" s="3">
        <v>1282</v>
      </c>
      <c r="D419" s="3">
        <v>627</v>
      </c>
      <c r="E419" s="3">
        <v>625</v>
      </c>
      <c r="F419" s="3">
        <v>2</v>
      </c>
      <c r="G419" s="4">
        <v>0.9968102073365231</v>
      </c>
      <c r="H419" s="4">
        <v>1</v>
      </c>
      <c r="I419" s="5">
        <v>130.3948220064725</v>
      </c>
      <c r="J419" s="3">
        <v>100</v>
      </c>
      <c r="K419" s="3">
        <v>100</v>
      </c>
      <c r="L419" s="3">
        <v>100</v>
      </c>
    </row>
    <row r="420" spans="1:12">
      <c r="A420" s="2">
        <v>45918</v>
      </c>
      <c r="B420" s="3">
        <v>11</v>
      </c>
      <c r="C420" s="3">
        <v>1325</v>
      </c>
      <c r="D420" s="3">
        <v>698</v>
      </c>
      <c r="E420" s="3">
        <v>698</v>
      </c>
      <c r="F420" s="3">
        <v>0</v>
      </c>
      <c r="G420" s="4">
        <v>1</v>
      </c>
      <c r="H420" s="4">
        <v>1</v>
      </c>
      <c r="I420" s="5">
        <v>130.0968208092486</v>
      </c>
      <c r="J420" s="3">
        <v>100</v>
      </c>
      <c r="K420" s="3">
        <v>100</v>
      </c>
      <c r="L420" s="3">
        <v>100</v>
      </c>
    </row>
    <row r="421" spans="1:12">
      <c r="A421" s="2">
        <v>45918</v>
      </c>
      <c r="B421" s="3">
        <v>12</v>
      </c>
      <c r="C421" s="3">
        <v>1254</v>
      </c>
      <c r="D421" s="3">
        <v>619</v>
      </c>
      <c r="E421" s="3">
        <v>617</v>
      </c>
      <c r="F421" s="3">
        <v>2</v>
      </c>
      <c r="G421" s="4">
        <v>0.9967689822294022</v>
      </c>
      <c r="H421" s="4">
        <v>0.9983818770226537</v>
      </c>
      <c r="I421" s="5">
        <v>129.481178396072</v>
      </c>
      <c r="J421" s="3">
        <v>99.67532467532467</v>
      </c>
      <c r="K421" s="3">
        <v>100</v>
      </c>
      <c r="L421" s="3">
        <v>100</v>
      </c>
    </row>
    <row r="422" spans="1:12">
      <c r="A422" s="2">
        <v>45918</v>
      </c>
      <c r="B422" s="3">
        <v>13</v>
      </c>
      <c r="C422" s="3">
        <v>1244</v>
      </c>
      <c r="D422" s="3">
        <v>565</v>
      </c>
      <c r="E422" s="3">
        <v>565</v>
      </c>
      <c r="F422" s="3">
        <v>0</v>
      </c>
      <c r="G422" s="4">
        <v>1</v>
      </c>
      <c r="H422" s="4">
        <v>1</v>
      </c>
      <c r="I422" s="5">
        <v>126.8243727598566</v>
      </c>
      <c r="J422" s="3">
        <v>100</v>
      </c>
      <c r="K422" s="3">
        <v>100</v>
      </c>
      <c r="L422" s="3">
        <v>100</v>
      </c>
    </row>
    <row r="423" spans="1:12">
      <c r="A423" s="2">
        <v>45918</v>
      </c>
      <c r="B423" s="3">
        <v>14</v>
      </c>
      <c r="C423" s="3">
        <v>1331</v>
      </c>
      <c r="D423" s="3">
        <v>581</v>
      </c>
      <c r="E423" s="3">
        <v>576</v>
      </c>
      <c r="F423" s="3">
        <v>5</v>
      </c>
      <c r="G423" s="4">
        <v>0.9913941480206541</v>
      </c>
      <c r="H423" s="4">
        <v>1</v>
      </c>
      <c r="I423" s="5">
        <v>137.978947368421</v>
      </c>
      <c r="J423" s="3">
        <v>100</v>
      </c>
      <c r="K423" s="3">
        <v>100</v>
      </c>
      <c r="L423" s="3">
        <v>100</v>
      </c>
    </row>
    <row r="424" spans="1:12">
      <c r="A424" s="2">
        <v>45918</v>
      </c>
      <c r="B424" s="3">
        <v>15</v>
      </c>
      <c r="C424" s="3">
        <v>1178</v>
      </c>
      <c r="D424" s="3">
        <v>526</v>
      </c>
      <c r="E424" s="3">
        <v>524</v>
      </c>
      <c r="F424" s="3">
        <v>2</v>
      </c>
      <c r="G424" s="4">
        <v>0.9961977186311786</v>
      </c>
      <c r="H424" s="4">
        <v>1</v>
      </c>
      <c r="I424" s="5">
        <v>149.0174757281553</v>
      </c>
      <c r="J424" s="3">
        <v>100</v>
      </c>
      <c r="K424" s="3">
        <v>100</v>
      </c>
      <c r="L424" s="3">
        <v>100</v>
      </c>
    </row>
    <row r="425" spans="1:12">
      <c r="A425" s="2">
        <v>45918</v>
      </c>
      <c r="B425" s="3">
        <v>16</v>
      </c>
      <c r="C425" s="3">
        <v>1244</v>
      </c>
      <c r="D425" s="3">
        <v>557</v>
      </c>
      <c r="E425" s="3">
        <v>555</v>
      </c>
      <c r="F425" s="3">
        <v>2</v>
      </c>
      <c r="G425" s="4">
        <v>0.9964093357271095</v>
      </c>
      <c r="H425" s="4">
        <v>1</v>
      </c>
      <c r="I425" s="5">
        <v>158.3566037735849</v>
      </c>
      <c r="J425" s="3">
        <v>100</v>
      </c>
      <c r="K425" s="3">
        <v>100</v>
      </c>
      <c r="L425" s="3">
        <v>100</v>
      </c>
    </row>
    <row r="426" spans="1:12">
      <c r="A426" s="2">
        <v>45918</v>
      </c>
      <c r="B426" s="3">
        <v>17</v>
      </c>
      <c r="C426" s="3">
        <v>1051</v>
      </c>
      <c r="D426" s="3">
        <v>462</v>
      </c>
      <c r="E426" s="3">
        <v>462</v>
      </c>
      <c r="F426" s="3">
        <v>0</v>
      </c>
      <c r="G426" s="4">
        <v>1</v>
      </c>
      <c r="H426" s="4">
        <v>1</v>
      </c>
      <c r="I426" s="5">
        <v>162.75</v>
      </c>
      <c r="J426" s="3">
        <v>100</v>
      </c>
      <c r="K426" s="3">
        <v>100</v>
      </c>
      <c r="L426" s="3">
        <v>100</v>
      </c>
    </row>
    <row r="427" spans="1:12">
      <c r="A427" s="2">
        <v>45918</v>
      </c>
      <c r="B427" s="3">
        <v>18</v>
      </c>
      <c r="C427" s="3">
        <v>1238</v>
      </c>
      <c r="D427" s="3">
        <v>537</v>
      </c>
      <c r="E427" s="3">
        <v>536</v>
      </c>
      <c r="F427" s="3">
        <v>1</v>
      </c>
      <c r="G427" s="4">
        <v>0.9981378026070763</v>
      </c>
      <c r="H427" s="4">
        <v>1</v>
      </c>
      <c r="I427" s="5">
        <v>152.7756653992396</v>
      </c>
      <c r="J427" s="3">
        <v>100</v>
      </c>
      <c r="K427" s="3">
        <v>100</v>
      </c>
      <c r="L427" s="3">
        <v>100</v>
      </c>
    </row>
    <row r="428" spans="1:12">
      <c r="A428" s="2">
        <v>45918</v>
      </c>
      <c r="B428" s="3">
        <v>19</v>
      </c>
      <c r="C428" s="3">
        <v>1369</v>
      </c>
      <c r="D428" s="3">
        <v>669</v>
      </c>
      <c r="E428" s="3">
        <v>666</v>
      </c>
      <c r="F428" s="3">
        <v>3</v>
      </c>
      <c r="G428" s="4">
        <v>0.9955156950672646</v>
      </c>
      <c r="H428" s="4">
        <v>1</v>
      </c>
      <c r="I428" s="5">
        <v>124.5852534562212</v>
      </c>
      <c r="J428" s="3">
        <v>100</v>
      </c>
      <c r="K428" s="3">
        <v>100</v>
      </c>
      <c r="L428" s="3">
        <v>100</v>
      </c>
    </row>
    <row r="429" spans="1:12">
      <c r="A429" s="2">
        <v>45918</v>
      </c>
      <c r="B429" s="3">
        <v>20</v>
      </c>
      <c r="C429" s="3">
        <v>1044</v>
      </c>
      <c r="D429" s="3">
        <v>491</v>
      </c>
      <c r="E429" s="3">
        <v>480</v>
      </c>
      <c r="F429" s="3">
        <v>11</v>
      </c>
      <c r="G429" s="4">
        <v>0.9775967413441955</v>
      </c>
      <c r="H429" s="4">
        <v>0.9833333333333333</v>
      </c>
      <c r="I429" s="5">
        <v>133.0381355932203</v>
      </c>
      <c r="J429" s="3">
        <v>97.1731448763251</v>
      </c>
      <c r="K429" s="3">
        <v>100</v>
      </c>
      <c r="L429" s="3">
        <v>100</v>
      </c>
    </row>
    <row r="430" spans="1:12">
      <c r="A430" s="2">
        <v>45918</v>
      </c>
      <c r="B430" s="3">
        <v>21</v>
      </c>
      <c r="C430" s="3">
        <v>836</v>
      </c>
      <c r="D430" s="3">
        <v>388</v>
      </c>
      <c r="E430" s="3">
        <v>387</v>
      </c>
      <c r="F430" s="3">
        <v>1</v>
      </c>
      <c r="G430" s="4">
        <v>0.9974226804123711</v>
      </c>
      <c r="H430" s="4">
        <v>1</v>
      </c>
      <c r="I430" s="5">
        <v>124.9521276595745</v>
      </c>
      <c r="J430" s="3">
        <v>100</v>
      </c>
      <c r="K430" s="3">
        <v>100</v>
      </c>
      <c r="L430" s="3">
        <v>100</v>
      </c>
    </row>
    <row r="431" spans="1:12">
      <c r="A431" s="2">
        <v>45918</v>
      </c>
      <c r="B431" s="3">
        <v>22</v>
      </c>
      <c r="C431" s="3">
        <v>463</v>
      </c>
      <c r="D431" s="3">
        <v>216</v>
      </c>
      <c r="E431" s="3">
        <v>216</v>
      </c>
      <c r="F431" s="3">
        <v>0</v>
      </c>
      <c r="G431" s="4">
        <v>1</v>
      </c>
      <c r="H431" s="4">
        <v>0.9907407407407408</v>
      </c>
      <c r="I431" s="5">
        <v>179.5801886792453</v>
      </c>
      <c r="J431" s="3">
        <v>100</v>
      </c>
      <c r="K431" s="3">
        <v>98.63013698630137</v>
      </c>
      <c r="L431" s="3">
        <v>97.22222222222221</v>
      </c>
    </row>
    <row r="432" spans="1:12">
      <c r="A432" s="2">
        <v>45918</v>
      </c>
      <c r="B432" s="3">
        <v>23</v>
      </c>
      <c r="C432" s="3">
        <v>211</v>
      </c>
      <c r="D432" s="3">
        <v>109</v>
      </c>
      <c r="E432" s="3">
        <v>109</v>
      </c>
      <c r="F432" s="3">
        <v>0</v>
      </c>
      <c r="G432" s="4">
        <v>1</v>
      </c>
      <c r="H432" s="4">
        <v>1</v>
      </c>
      <c r="I432" s="5">
        <v>175.5204081632653</v>
      </c>
      <c r="J432" s="3">
        <v>100</v>
      </c>
      <c r="K432" s="3">
        <v>100</v>
      </c>
      <c r="L432" s="3">
        <v>100</v>
      </c>
    </row>
    <row r="433" spans="1:12">
      <c r="A433" s="2">
        <v>45919</v>
      </c>
      <c r="B433" s="3">
        <v>0</v>
      </c>
      <c r="C433" s="3">
        <v>98</v>
      </c>
      <c r="D433" s="3">
        <v>52</v>
      </c>
      <c r="E433" s="3">
        <v>52</v>
      </c>
      <c r="F433" s="3">
        <v>0</v>
      </c>
      <c r="G433" s="4">
        <v>1</v>
      </c>
      <c r="H433" s="4">
        <v>1</v>
      </c>
      <c r="I433" s="5">
        <v>153.4888888888889</v>
      </c>
      <c r="J433" s="3">
        <v>100</v>
      </c>
      <c r="K433" s="3">
        <v>100</v>
      </c>
      <c r="L433" s="3">
        <v>100</v>
      </c>
    </row>
    <row r="434" spans="1:12">
      <c r="A434" s="2">
        <v>45919</v>
      </c>
      <c r="B434" s="3">
        <v>1</v>
      </c>
      <c r="C434" s="3">
        <v>80</v>
      </c>
      <c r="D434" s="3">
        <v>48</v>
      </c>
      <c r="E434" s="3">
        <v>48</v>
      </c>
      <c r="F434" s="3">
        <v>0</v>
      </c>
      <c r="G434" s="4">
        <v>1</v>
      </c>
      <c r="H434" s="4">
        <v>1</v>
      </c>
      <c r="I434" s="5">
        <v>67.75</v>
      </c>
      <c r="J434" s="3">
        <v>100</v>
      </c>
      <c r="K434" s="3">
        <v>100</v>
      </c>
      <c r="L434" s="3">
        <v>100</v>
      </c>
    </row>
    <row r="435" spans="1:12">
      <c r="A435" s="2">
        <v>45919</v>
      </c>
      <c r="B435" s="3">
        <v>2</v>
      </c>
      <c r="C435" s="3">
        <v>35</v>
      </c>
      <c r="D435" s="3">
        <v>18</v>
      </c>
      <c r="E435" s="3">
        <v>18</v>
      </c>
      <c r="F435" s="3">
        <v>0</v>
      </c>
      <c r="G435" s="4">
        <v>1</v>
      </c>
      <c r="H435" s="4">
        <v>1</v>
      </c>
      <c r="I435" s="5">
        <v>95.66666666666667</v>
      </c>
      <c r="J435" s="3">
        <v>100</v>
      </c>
      <c r="K435" s="3">
        <v>100</v>
      </c>
      <c r="L435" s="3">
        <v>100</v>
      </c>
    </row>
    <row r="436" spans="1:12">
      <c r="A436" s="2">
        <v>45919</v>
      </c>
      <c r="B436" s="3">
        <v>3</v>
      </c>
      <c r="C436" s="3">
        <v>26</v>
      </c>
      <c r="D436" s="3">
        <v>14</v>
      </c>
      <c r="E436" s="3">
        <v>13</v>
      </c>
      <c r="F436" s="3">
        <v>1</v>
      </c>
      <c r="G436" s="4">
        <v>0.9285714285714286</v>
      </c>
      <c r="H436" s="4">
        <v>1</v>
      </c>
      <c r="I436" s="5">
        <v>126.4545454545455</v>
      </c>
      <c r="J436" s="3">
        <v>100</v>
      </c>
      <c r="K436" s="3">
        <v>100</v>
      </c>
      <c r="L436" s="3">
        <v>100</v>
      </c>
    </row>
    <row r="437" spans="1:12">
      <c r="A437" s="2">
        <v>45919</v>
      </c>
      <c r="B437" s="3">
        <v>4</v>
      </c>
      <c r="C437" s="3">
        <v>29</v>
      </c>
      <c r="D437" s="3">
        <v>14</v>
      </c>
      <c r="E437" s="3">
        <v>14</v>
      </c>
      <c r="F437" s="3">
        <v>0</v>
      </c>
      <c r="G437" s="4">
        <v>1</v>
      </c>
      <c r="H437" s="4">
        <v>1</v>
      </c>
      <c r="I437" s="5">
        <v>57.42857142857143</v>
      </c>
      <c r="J437" s="3">
        <v>100</v>
      </c>
      <c r="K437" s="3">
        <v>100</v>
      </c>
      <c r="L437" s="3">
        <v>100</v>
      </c>
    </row>
    <row r="438" spans="1:12">
      <c r="A438" s="2">
        <v>45919</v>
      </c>
      <c r="B438" s="3">
        <v>5</v>
      </c>
      <c r="C438" s="3">
        <v>93</v>
      </c>
      <c r="D438" s="3">
        <v>47</v>
      </c>
      <c r="E438" s="3">
        <v>23</v>
      </c>
      <c r="F438" s="3">
        <v>24</v>
      </c>
      <c r="G438" s="4">
        <v>0.4893617021276596</v>
      </c>
      <c r="H438" s="4">
        <v>0.2972972972972973</v>
      </c>
      <c r="I438" s="5">
        <v>153.695652173913</v>
      </c>
      <c r="J438" s="3">
        <v>29.16666666666667</v>
      </c>
      <c r="K438" s="3">
        <v>40</v>
      </c>
      <c r="L438" s="3">
        <v>0</v>
      </c>
    </row>
    <row r="439" spans="1:12">
      <c r="A439" s="2">
        <v>45919</v>
      </c>
      <c r="B439" s="3">
        <v>6</v>
      </c>
      <c r="C439" s="3">
        <v>255</v>
      </c>
      <c r="D439" s="3">
        <v>104</v>
      </c>
      <c r="E439" s="3">
        <v>95</v>
      </c>
      <c r="F439" s="3">
        <v>9</v>
      </c>
      <c r="G439" s="4">
        <v>0.9134615384615384</v>
      </c>
      <c r="H439" s="4">
        <v>0.796116504854369</v>
      </c>
      <c r="I439" s="5">
        <v>119.7222222222222</v>
      </c>
      <c r="J439" s="3">
        <v>71.42857142857143</v>
      </c>
      <c r="K439" s="3">
        <v>84.84848484848484</v>
      </c>
      <c r="L439" s="3">
        <v>90.47619047619048</v>
      </c>
    </row>
    <row r="440" spans="1:12">
      <c r="A440" s="2">
        <v>45919</v>
      </c>
      <c r="B440" s="3">
        <v>7</v>
      </c>
      <c r="C440" s="3">
        <v>479</v>
      </c>
      <c r="D440" s="3">
        <v>245</v>
      </c>
      <c r="E440" s="3">
        <v>239</v>
      </c>
      <c r="F440" s="3">
        <v>6</v>
      </c>
      <c r="G440" s="4">
        <v>0.9755102040816327</v>
      </c>
      <c r="H440" s="4">
        <v>0.9875</v>
      </c>
      <c r="I440" s="5">
        <v>121.1293103448276</v>
      </c>
      <c r="J440" s="3">
        <v>99.01960784313727</v>
      </c>
      <c r="K440" s="3">
        <v>100</v>
      </c>
      <c r="L440" s="3">
        <v>96.55172413793103</v>
      </c>
    </row>
    <row r="441" spans="1:12">
      <c r="A441" s="2">
        <v>45919</v>
      </c>
      <c r="B441" s="3">
        <v>8</v>
      </c>
      <c r="C441" s="3">
        <v>692</v>
      </c>
      <c r="D441" s="3">
        <v>338</v>
      </c>
      <c r="E441" s="3">
        <v>329</v>
      </c>
      <c r="F441" s="3">
        <v>9</v>
      </c>
      <c r="G441" s="4">
        <v>0.9733727810650887</v>
      </c>
      <c r="H441" s="4">
        <v>0.9908814589665653</v>
      </c>
      <c r="I441" s="5">
        <v>132.2383900928793</v>
      </c>
      <c r="J441" s="3">
        <v>100</v>
      </c>
      <c r="K441" s="3">
        <v>100</v>
      </c>
      <c r="L441" s="3">
        <v>95.71428571428572</v>
      </c>
    </row>
    <row r="442" spans="1:12">
      <c r="A442" s="2">
        <v>45919</v>
      </c>
      <c r="B442" s="3">
        <v>9</v>
      </c>
      <c r="C442" s="3">
        <v>895</v>
      </c>
      <c r="D442" s="3">
        <v>438</v>
      </c>
      <c r="E442" s="3">
        <v>436</v>
      </c>
      <c r="F442" s="3">
        <v>2</v>
      </c>
      <c r="G442" s="4">
        <v>0.9954337899543378</v>
      </c>
      <c r="H442" s="4">
        <v>1</v>
      </c>
      <c r="I442" s="5">
        <v>139.7780373831776</v>
      </c>
      <c r="J442" s="3">
        <v>100</v>
      </c>
      <c r="K442" s="3">
        <v>100</v>
      </c>
      <c r="L442" s="3">
        <v>100</v>
      </c>
    </row>
    <row r="443" spans="1:12">
      <c r="A443" s="2">
        <v>45919</v>
      </c>
      <c r="B443" s="3">
        <v>10</v>
      </c>
      <c r="C443" s="3">
        <v>1133</v>
      </c>
      <c r="D443" s="3">
        <v>511</v>
      </c>
      <c r="E443" s="3">
        <v>511</v>
      </c>
      <c r="F443" s="3">
        <v>0</v>
      </c>
      <c r="G443" s="4">
        <v>1</v>
      </c>
      <c r="H443" s="4">
        <v>1</v>
      </c>
      <c r="I443" s="5">
        <v>142.0415019762846</v>
      </c>
      <c r="J443" s="3">
        <v>100</v>
      </c>
      <c r="K443" s="3">
        <v>100</v>
      </c>
      <c r="L443" s="3">
        <v>100</v>
      </c>
    </row>
    <row r="444" spans="1:12">
      <c r="A444" s="2">
        <v>45919</v>
      </c>
      <c r="B444" s="3">
        <v>11</v>
      </c>
      <c r="C444" s="3">
        <v>1232</v>
      </c>
      <c r="D444" s="3">
        <v>610</v>
      </c>
      <c r="E444" s="3">
        <v>610</v>
      </c>
      <c r="F444" s="3">
        <v>0</v>
      </c>
      <c r="G444" s="4">
        <v>1</v>
      </c>
      <c r="H444" s="4">
        <v>1</v>
      </c>
      <c r="I444" s="5">
        <v>143.2384868421053</v>
      </c>
      <c r="J444" s="3">
        <v>100</v>
      </c>
      <c r="K444" s="3">
        <v>100</v>
      </c>
      <c r="L444" s="3">
        <v>100</v>
      </c>
    </row>
    <row r="445" spans="1:12">
      <c r="A445" s="2">
        <v>45919</v>
      </c>
      <c r="B445" s="3">
        <v>12</v>
      </c>
      <c r="C445" s="3">
        <v>1136</v>
      </c>
      <c r="D445" s="3">
        <v>526</v>
      </c>
      <c r="E445" s="3">
        <v>525</v>
      </c>
      <c r="F445" s="3">
        <v>1</v>
      </c>
      <c r="G445" s="4">
        <v>0.9980988593155894</v>
      </c>
      <c r="H445" s="4">
        <v>1</v>
      </c>
      <c r="I445" s="5">
        <v>146.0616570327553</v>
      </c>
      <c r="J445" s="3">
        <v>100</v>
      </c>
      <c r="K445" s="3">
        <v>100</v>
      </c>
      <c r="L445" s="3">
        <v>100</v>
      </c>
    </row>
    <row r="446" spans="1:12">
      <c r="A446" s="2">
        <v>45919</v>
      </c>
      <c r="B446" s="3">
        <v>13</v>
      </c>
      <c r="C446" s="3">
        <v>887</v>
      </c>
      <c r="D446" s="3">
        <v>391</v>
      </c>
      <c r="E446" s="3">
        <v>390</v>
      </c>
      <c r="F446" s="3">
        <v>1</v>
      </c>
      <c r="G446" s="4">
        <v>0.9974424552429667</v>
      </c>
      <c r="H446" s="4">
        <v>1</v>
      </c>
      <c r="I446" s="5">
        <v>130.2207792207792</v>
      </c>
      <c r="J446" s="3">
        <v>100</v>
      </c>
      <c r="K446" s="3">
        <v>100</v>
      </c>
      <c r="L446" s="3">
        <v>100</v>
      </c>
    </row>
    <row r="447" spans="1:12">
      <c r="A447" s="2">
        <v>45919</v>
      </c>
      <c r="B447" s="3">
        <v>14</v>
      </c>
      <c r="C447" s="3">
        <v>1111</v>
      </c>
      <c r="D447" s="3">
        <v>471</v>
      </c>
      <c r="E447" s="3">
        <v>471</v>
      </c>
      <c r="F447" s="3">
        <v>0</v>
      </c>
      <c r="G447" s="4">
        <v>1</v>
      </c>
      <c r="H447" s="4">
        <v>1</v>
      </c>
      <c r="I447" s="5">
        <v>138.0454545454545</v>
      </c>
      <c r="J447" s="3">
        <v>100</v>
      </c>
      <c r="K447" s="3">
        <v>100</v>
      </c>
      <c r="L447" s="3">
        <v>100</v>
      </c>
    </row>
    <row r="448" spans="1:12">
      <c r="A448" s="2">
        <v>45919</v>
      </c>
      <c r="B448" s="3">
        <v>15</v>
      </c>
      <c r="C448" s="3">
        <v>977</v>
      </c>
      <c r="D448" s="3">
        <v>469</v>
      </c>
      <c r="E448" s="3">
        <v>469</v>
      </c>
      <c r="F448" s="3">
        <v>0</v>
      </c>
      <c r="G448" s="4">
        <v>1</v>
      </c>
      <c r="H448" s="4">
        <v>1</v>
      </c>
      <c r="I448" s="5">
        <v>126.9869565217391</v>
      </c>
      <c r="J448" s="3">
        <v>100</v>
      </c>
      <c r="K448" s="3">
        <v>100</v>
      </c>
      <c r="L448" s="3">
        <v>100</v>
      </c>
    </row>
    <row r="449" spans="1:12">
      <c r="A449" s="2">
        <v>45919</v>
      </c>
      <c r="B449" s="3">
        <v>16</v>
      </c>
      <c r="C449" s="3">
        <v>1185</v>
      </c>
      <c r="D449" s="3">
        <v>521</v>
      </c>
      <c r="E449" s="3">
        <v>521</v>
      </c>
      <c r="F449" s="3">
        <v>0</v>
      </c>
      <c r="G449" s="4">
        <v>1</v>
      </c>
      <c r="H449" s="4">
        <v>1</v>
      </c>
      <c r="I449" s="5">
        <v>144.1312741312741</v>
      </c>
      <c r="J449" s="3">
        <v>100</v>
      </c>
      <c r="K449" s="3">
        <v>100</v>
      </c>
      <c r="L449" s="3">
        <v>100</v>
      </c>
    </row>
    <row r="450" spans="1:12">
      <c r="A450" s="2">
        <v>45919</v>
      </c>
      <c r="B450" s="3">
        <v>17</v>
      </c>
      <c r="C450" s="3">
        <v>1140</v>
      </c>
      <c r="D450" s="3">
        <v>503</v>
      </c>
      <c r="E450" s="3">
        <v>503</v>
      </c>
      <c r="F450" s="3">
        <v>0</v>
      </c>
      <c r="G450" s="4">
        <v>1</v>
      </c>
      <c r="H450" s="4">
        <v>1</v>
      </c>
      <c r="I450" s="5">
        <v>147.6136820925553</v>
      </c>
      <c r="J450" s="3">
        <v>100</v>
      </c>
      <c r="K450" s="3">
        <v>100</v>
      </c>
      <c r="L450" s="3">
        <v>100</v>
      </c>
    </row>
    <row r="451" spans="1:12">
      <c r="A451" s="2">
        <v>45919</v>
      </c>
      <c r="B451" s="3">
        <v>18</v>
      </c>
      <c r="C451" s="3">
        <v>1008</v>
      </c>
      <c r="D451" s="3">
        <v>453</v>
      </c>
      <c r="E451" s="3">
        <v>452</v>
      </c>
      <c r="F451" s="3">
        <v>1</v>
      </c>
      <c r="G451" s="4">
        <v>0.9977924944812362</v>
      </c>
      <c r="H451" s="4">
        <v>1</v>
      </c>
      <c r="I451" s="5">
        <v>156.2702702702703</v>
      </c>
      <c r="J451" s="3">
        <v>100</v>
      </c>
      <c r="K451" s="3">
        <v>100</v>
      </c>
      <c r="L451" s="3">
        <v>100</v>
      </c>
    </row>
    <row r="452" spans="1:12">
      <c r="A452" s="2">
        <v>45919</v>
      </c>
      <c r="B452" s="3">
        <v>19</v>
      </c>
      <c r="C452" s="3">
        <v>1141</v>
      </c>
      <c r="D452" s="3">
        <v>476</v>
      </c>
      <c r="E452" s="3">
        <v>475</v>
      </c>
      <c r="F452" s="3">
        <v>1</v>
      </c>
      <c r="G452" s="4">
        <v>0.9978991596638656</v>
      </c>
      <c r="H452" s="4">
        <v>1</v>
      </c>
      <c r="I452" s="5">
        <v>140.4209401709402</v>
      </c>
      <c r="J452" s="3">
        <v>100</v>
      </c>
      <c r="K452" s="3">
        <v>100</v>
      </c>
      <c r="L452" s="3">
        <v>100</v>
      </c>
    </row>
    <row r="453" spans="1:12">
      <c r="A453" s="2">
        <v>45919</v>
      </c>
      <c r="B453" s="3">
        <v>20</v>
      </c>
      <c r="C453" s="3">
        <v>965</v>
      </c>
      <c r="D453" s="3">
        <v>385</v>
      </c>
      <c r="E453" s="3">
        <v>381</v>
      </c>
      <c r="F453" s="3">
        <v>4</v>
      </c>
      <c r="G453" s="4">
        <v>0.9896103896103896</v>
      </c>
      <c r="H453" s="4">
        <v>0.9895287958115183</v>
      </c>
      <c r="I453" s="5">
        <v>159.9259259259259</v>
      </c>
      <c r="J453" s="3">
        <v>97.81420765027322</v>
      </c>
      <c r="K453" s="3">
        <v>100</v>
      </c>
      <c r="L453" s="3">
        <v>100</v>
      </c>
    </row>
    <row r="454" spans="1:12">
      <c r="A454" s="2">
        <v>45919</v>
      </c>
      <c r="B454" s="3">
        <v>21</v>
      </c>
      <c r="C454" s="3">
        <v>731</v>
      </c>
      <c r="D454" s="3">
        <v>315</v>
      </c>
      <c r="E454" s="3">
        <v>315</v>
      </c>
      <c r="F454" s="3">
        <v>0</v>
      </c>
      <c r="G454" s="4">
        <v>1</v>
      </c>
      <c r="H454" s="4">
        <v>1</v>
      </c>
      <c r="I454" s="5">
        <v>150.0686274509804</v>
      </c>
      <c r="J454" s="3">
        <v>100</v>
      </c>
      <c r="K454" s="3">
        <v>100</v>
      </c>
      <c r="L454" s="3">
        <v>100</v>
      </c>
    </row>
    <row r="455" spans="1:12">
      <c r="A455" s="2">
        <v>45919</v>
      </c>
      <c r="B455" s="3">
        <v>22</v>
      </c>
      <c r="C455" s="3">
        <v>472</v>
      </c>
      <c r="D455" s="3">
        <v>234</v>
      </c>
      <c r="E455" s="3">
        <v>233</v>
      </c>
      <c r="F455" s="3">
        <v>1</v>
      </c>
      <c r="G455" s="4">
        <v>0.9957264957264956</v>
      </c>
      <c r="H455" s="4">
        <v>0.9957081545064378</v>
      </c>
      <c r="I455" s="5">
        <v>151.6069868995633</v>
      </c>
      <c r="J455" s="3">
        <v>99.09909909909909</v>
      </c>
      <c r="K455" s="3">
        <v>100</v>
      </c>
      <c r="L455" s="3">
        <v>100</v>
      </c>
    </row>
    <row r="456" spans="1:12">
      <c r="A456" s="2">
        <v>45919</v>
      </c>
      <c r="B456" s="3">
        <v>23</v>
      </c>
      <c r="C456" s="3">
        <v>245</v>
      </c>
      <c r="D456" s="3">
        <v>122</v>
      </c>
      <c r="E456" s="3">
        <v>122</v>
      </c>
      <c r="F456" s="3">
        <v>0</v>
      </c>
      <c r="G456" s="4">
        <v>1</v>
      </c>
      <c r="H456" s="4">
        <v>1</v>
      </c>
      <c r="I456" s="5">
        <v>137.712962962963</v>
      </c>
      <c r="J456" s="3">
        <v>100</v>
      </c>
      <c r="K456" s="3">
        <v>100</v>
      </c>
      <c r="L456" s="3">
        <v>100</v>
      </c>
    </row>
    <row r="457" spans="1:12">
      <c r="A457" s="2">
        <v>45920</v>
      </c>
      <c r="B457" s="3">
        <v>0</v>
      </c>
      <c r="C457" s="3">
        <v>106</v>
      </c>
      <c r="D457" s="3">
        <v>35</v>
      </c>
      <c r="E457" s="3">
        <v>35</v>
      </c>
      <c r="F457" s="3">
        <v>0</v>
      </c>
      <c r="G457" s="4">
        <v>1</v>
      </c>
      <c r="H457" s="4">
        <v>1</v>
      </c>
      <c r="I457" s="5">
        <v>181.875</v>
      </c>
      <c r="J457" s="3">
        <v>100</v>
      </c>
      <c r="K457" s="3">
        <v>100</v>
      </c>
      <c r="L457" s="3">
        <v>100</v>
      </c>
    </row>
    <row r="458" spans="1:12">
      <c r="A458" s="2">
        <v>45920</v>
      </c>
      <c r="B458" s="3">
        <v>1</v>
      </c>
      <c r="C458" s="3">
        <v>81</v>
      </c>
      <c r="D458" s="3">
        <v>42</v>
      </c>
      <c r="E458" s="3">
        <v>42</v>
      </c>
      <c r="F458" s="3">
        <v>0</v>
      </c>
      <c r="G458" s="4">
        <v>1</v>
      </c>
      <c r="H458" s="4">
        <v>1</v>
      </c>
      <c r="I458" s="5">
        <v>102.8947368421053</v>
      </c>
      <c r="J458" s="3">
        <v>100</v>
      </c>
      <c r="K458" s="3">
        <v>100</v>
      </c>
      <c r="L458" s="3">
        <v>100</v>
      </c>
    </row>
    <row r="459" spans="1:12">
      <c r="A459" s="2">
        <v>45920</v>
      </c>
      <c r="B459" s="3">
        <v>2</v>
      </c>
      <c r="C459" s="3">
        <v>48</v>
      </c>
      <c r="D459" s="3">
        <v>22</v>
      </c>
      <c r="E459" s="3">
        <v>22</v>
      </c>
      <c r="F459" s="3">
        <v>0</v>
      </c>
      <c r="G459" s="4">
        <v>1</v>
      </c>
      <c r="H459" s="4">
        <v>0.9545454545454546</v>
      </c>
      <c r="I459" s="5">
        <v>64.9375</v>
      </c>
      <c r="J459" s="3">
        <v>100</v>
      </c>
      <c r="K459" s="3">
        <v>100</v>
      </c>
      <c r="L459" s="3">
        <v>87.5</v>
      </c>
    </row>
    <row r="460" spans="1:12">
      <c r="A460" s="2">
        <v>45920</v>
      </c>
      <c r="B460" s="3">
        <v>3</v>
      </c>
      <c r="C460" s="3">
        <v>29</v>
      </c>
      <c r="D460" s="3">
        <v>13</v>
      </c>
      <c r="E460" s="3">
        <v>12</v>
      </c>
      <c r="F460" s="3">
        <v>1</v>
      </c>
      <c r="G460" s="4">
        <v>0.923076923076923</v>
      </c>
      <c r="H460" s="4">
        <v>0.6153846153846154</v>
      </c>
      <c r="I460" s="5">
        <v>107.75</v>
      </c>
      <c r="J460" s="3">
        <v>66.66666666666666</v>
      </c>
      <c r="K460" s="3">
        <v>50</v>
      </c>
      <c r="L460" s="3">
        <v>75</v>
      </c>
    </row>
    <row r="461" spans="1:12">
      <c r="A461" s="2">
        <v>45920</v>
      </c>
      <c r="B461" s="3">
        <v>4</v>
      </c>
      <c r="C461" s="3">
        <v>52</v>
      </c>
      <c r="D461" s="3">
        <v>22</v>
      </c>
      <c r="E461" s="3">
        <v>21</v>
      </c>
      <c r="F461" s="3">
        <v>1</v>
      </c>
      <c r="G461" s="4">
        <v>0.9545454545454546</v>
      </c>
      <c r="H461" s="4">
        <v>0.8571428571428571</v>
      </c>
      <c r="I461" s="5">
        <v>92.8</v>
      </c>
      <c r="J461" s="3">
        <v>90</v>
      </c>
      <c r="K461" s="3">
        <v>85.71428571428571</v>
      </c>
      <c r="L461" s="3">
        <v>75</v>
      </c>
    </row>
    <row r="462" spans="1:12">
      <c r="A462" s="2">
        <v>45920</v>
      </c>
      <c r="B462" s="3">
        <v>5</v>
      </c>
      <c r="C462" s="3">
        <v>54</v>
      </c>
      <c r="D462" s="3">
        <v>17</v>
      </c>
      <c r="E462" s="3">
        <v>17</v>
      </c>
      <c r="F462" s="3">
        <v>0</v>
      </c>
      <c r="G462" s="4">
        <v>1</v>
      </c>
      <c r="H462" s="4">
        <v>1</v>
      </c>
      <c r="I462" s="5">
        <v>75.47058823529412</v>
      </c>
      <c r="J462" s="3">
        <v>100</v>
      </c>
      <c r="K462" s="3">
        <v>100</v>
      </c>
      <c r="L462" s="3">
        <v>100</v>
      </c>
    </row>
    <row r="463" spans="1:12">
      <c r="A463" s="2">
        <v>45920</v>
      </c>
      <c r="B463" s="3">
        <v>6</v>
      </c>
      <c r="C463" s="3">
        <v>267</v>
      </c>
      <c r="D463" s="3">
        <v>85</v>
      </c>
      <c r="E463" s="3">
        <v>85</v>
      </c>
      <c r="F463" s="3">
        <v>0</v>
      </c>
      <c r="G463" s="4">
        <v>1</v>
      </c>
      <c r="H463" s="4">
        <v>1</v>
      </c>
      <c r="I463" s="5">
        <v>114</v>
      </c>
      <c r="J463" s="3">
        <v>100</v>
      </c>
      <c r="K463" s="3">
        <v>100</v>
      </c>
      <c r="L463" s="3">
        <v>100</v>
      </c>
    </row>
    <row r="464" spans="1:12">
      <c r="A464" s="2">
        <v>45920</v>
      </c>
      <c r="B464" s="3">
        <v>7</v>
      </c>
      <c r="C464" s="3">
        <v>470</v>
      </c>
      <c r="D464" s="3">
        <v>220</v>
      </c>
      <c r="E464" s="3">
        <v>215</v>
      </c>
      <c r="F464" s="3">
        <v>5</v>
      </c>
      <c r="G464" s="4">
        <v>0.9772727272727273</v>
      </c>
      <c r="H464" s="4">
        <v>0.9629629629629629</v>
      </c>
      <c r="I464" s="5">
        <v>120.2122641509434</v>
      </c>
      <c r="J464" s="3">
        <v>92.23300970873787</v>
      </c>
      <c r="K464" s="3">
        <v>100</v>
      </c>
      <c r="L464" s="3">
        <v>100</v>
      </c>
    </row>
    <row r="465" spans="1:12">
      <c r="A465" s="2">
        <v>45920</v>
      </c>
      <c r="B465" s="3">
        <v>8</v>
      </c>
      <c r="C465" s="3">
        <v>699</v>
      </c>
      <c r="D465" s="3">
        <v>314</v>
      </c>
      <c r="E465" s="3">
        <v>314</v>
      </c>
      <c r="F465" s="3">
        <v>0</v>
      </c>
      <c r="G465" s="4">
        <v>1</v>
      </c>
      <c r="H465" s="4">
        <v>0.9968152866242037</v>
      </c>
      <c r="I465" s="5">
        <v>124.2475884244373</v>
      </c>
      <c r="J465" s="3">
        <v>99.31972789115646</v>
      </c>
      <c r="K465" s="3">
        <v>100</v>
      </c>
      <c r="L465" s="3">
        <v>100</v>
      </c>
    </row>
    <row r="466" spans="1:12">
      <c r="A466" s="2">
        <v>45920</v>
      </c>
      <c r="B466" s="3">
        <v>9</v>
      </c>
      <c r="C466" s="3">
        <v>925</v>
      </c>
      <c r="D466" s="3">
        <v>426</v>
      </c>
      <c r="E466" s="3">
        <v>426</v>
      </c>
      <c r="F466" s="3">
        <v>0</v>
      </c>
      <c r="G466" s="4">
        <v>1</v>
      </c>
      <c r="H466" s="4">
        <v>1</v>
      </c>
      <c r="I466" s="5">
        <v>133.2636579572446</v>
      </c>
      <c r="J466" s="3">
        <v>100</v>
      </c>
      <c r="K466" s="3">
        <v>100</v>
      </c>
      <c r="L466" s="3">
        <v>100</v>
      </c>
    </row>
    <row r="467" spans="1:12">
      <c r="A467" s="2">
        <v>45920</v>
      </c>
      <c r="B467" s="3">
        <v>10</v>
      </c>
      <c r="C467" s="3">
        <v>1228</v>
      </c>
      <c r="D467" s="3">
        <v>577</v>
      </c>
      <c r="E467" s="3">
        <v>572</v>
      </c>
      <c r="F467" s="3">
        <v>5</v>
      </c>
      <c r="G467" s="4">
        <v>0.9913344887348353</v>
      </c>
      <c r="H467" s="4">
        <v>1</v>
      </c>
      <c r="I467" s="5">
        <v>141.8815080789946</v>
      </c>
      <c r="J467" s="3">
        <v>100</v>
      </c>
      <c r="K467" s="3">
        <v>100</v>
      </c>
      <c r="L467" s="3">
        <v>100</v>
      </c>
    </row>
    <row r="468" spans="1:12">
      <c r="A468" s="2">
        <v>45920</v>
      </c>
      <c r="B468" s="3">
        <v>11</v>
      </c>
      <c r="C468" s="3">
        <v>1317</v>
      </c>
      <c r="D468" s="3">
        <v>649</v>
      </c>
      <c r="E468" s="3">
        <v>649</v>
      </c>
      <c r="F468" s="3">
        <v>0</v>
      </c>
      <c r="G468" s="4">
        <v>1</v>
      </c>
      <c r="H468" s="4">
        <v>1</v>
      </c>
      <c r="I468" s="5">
        <v>141.7216</v>
      </c>
      <c r="J468" s="3">
        <v>100</v>
      </c>
      <c r="K468" s="3">
        <v>100</v>
      </c>
      <c r="L468" s="3">
        <v>100</v>
      </c>
    </row>
    <row r="469" spans="1:12">
      <c r="A469" s="2">
        <v>45920</v>
      </c>
      <c r="B469" s="3">
        <v>12</v>
      </c>
      <c r="C469" s="3">
        <v>1236</v>
      </c>
      <c r="D469" s="3">
        <v>610</v>
      </c>
      <c r="E469" s="3">
        <v>609</v>
      </c>
      <c r="F469" s="3">
        <v>1</v>
      </c>
      <c r="G469" s="4">
        <v>0.9983606557377049</v>
      </c>
      <c r="H469" s="4">
        <v>1</v>
      </c>
      <c r="I469" s="5">
        <v>135.192513368984</v>
      </c>
      <c r="J469" s="3">
        <v>100</v>
      </c>
      <c r="K469" s="3">
        <v>100</v>
      </c>
      <c r="L469" s="3">
        <v>100</v>
      </c>
    </row>
    <row r="470" spans="1:12">
      <c r="A470" s="2">
        <v>45920</v>
      </c>
      <c r="B470" s="3">
        <v>13</v>
      </c>
      <c r="C470" s="3">
        <v>1141</v>
      </c>
      <c r="D470" s="3">
        <v>536</v>
      </c>
      <c r="E470" s="3">
        <v>529</v>
      </c>
      <c r="F470" s="3">
        <v>7</v>
      </c>
      <c r="G470" s="4">
        <v>0.9869402985074626</v>
      </c>
      <c r="H470" s="4">
        <v>0.9886578449905482</v>
      </c>
      <c r="I470" s="5">
        <v>130.2</v>
      </c>
      <c r="J470" s="3">
        <v>97.95918367346938</v>
      </c>
      <c r="K470" s="3">
        <v>100</v>
      </c>
      <c r="L470" s="3">
        <v>99.21259842519686</v>
      </c>
    </row>
    <row r="471" spans="1:12">
      <c r="A471" s="2">
        <v>45920</v>
      </c>
      <c r="B471" s="3">
        <v>14</v>
      </c>
      <c r="C471" s="3">
        <v>1080</v>
      </c>
      <c r="D471" s="3">
        <v>510</v>
      </c>
      <c r="E471" s="3">
        <v>510</v>
      </c>
      <c r="F471" s="3">
        <v>0</v>
      </c>
      <c r="G471" s="4">
        <v>1</v>
      </c>
      <c r="H471" s="4">
        <v>1</v>
      </c>
      <c r="I471" s="5">
        <v>145.377245508982</v>
      </c>
      <c r="J471" s="3">
        <v>100</v>
      </c>
      <c r="K471" s="3">
        <v>100</v>
      </c>
      <c r="L471" s="3">
        <v>100</v>
      </c>
    </row>
    <row r="472" spans="1:12">
      <c r="A472" s="2">
        <v>45920</v>
      </c>
      <c r="B472" s="3">
        <v>15</v>
      </c>
      <c r="C472" s="3">
        <v>940</v>
      </c>
      <c r="D472" s="3">
        <v>435</v>
      </c>
      <c r="E472" s="3">
        <v>435</v>
      </c>
      <c r="F472" s="3">
        <v>0</v>
      </c>
      <c r="G472" s="4">
        <v>1</v>
      </c>
      <c r="H472" s="4">
        <v>1</v>
      </c>
      <c r="I472" s="5">
        <v>143.4129930394432</v>
      </c>
      <c r="J472" s="3">
        <v>100</v>
      </c>
      <c r="K472" s="3">
        <v>100</v>
      </c>
      <c r="L472" s="3">
        <v>100</v>
      </c>
    </row>
    <row r="473" spans="1:12">
      <c r="A473" s="2">
        <v>45920</v>
      </c>
      <c r="B473" s="3">
        <v>16</v>
      </c>
      <c r="C473" s="3">
        <v>1013</v>
      </c>
      <c r="D473" s="3">
        <v>483</v>
      </c>
      <c r="E473" s="3">
        <v>481</v>
      </c>
      <c r="F473" s="3">
        <v>2</v>
      </c>
      <c r="G473" s="4">
        <v>0.9958592132505175</v>
      </c>
      <c r="H473" s="4">
        <v>0.9958419958419958</v>
      </c>
      <c r="I473" s="5">
        <v>155.2617021276596</v>
      </c>
      <c r="J473" s="3">
        <v>100</v>
      </c>
      <c r="K473" s="3">
        <v>100</v>
      </c>
      <c r="L473" s="3">
        <v>97.97979797979798</v>
      </c>
    </row>
    <row r="474" spans="1:12">
      <c r="A474" s="2">
        <v>45920</v>
      </c>
      <c r="B474" s="3">
        <v>17</v>
      </c>
      <c r="C474" s="3">
        <v>1033</v>
      </c>
      <c r="D474" s="3">
        <v>415</v>
      </c>
      <c r="E474" s="3">
        <v>415</v>
      </c>
      <c r="F474" s="3">
        <v>0</v>
      </c>
      <c r="G474" s="4">
        <v>1</v>
      </c>
      <c r="H474" s="4">
        <v>1</v>
      </c>
      <c r="I474" s="5">
        <v>145.1176470588235</v>
      </c>
      <c r="J474" s="3">
        <v>100</v>
      </c>
      <c r="K474" s="3">
        <v>100</v>
      </c>
      <c r="L474" s="3">
        <v>100</v>
      </c>
    </row>
    <row r="475" spans="1:12">
      <c r="A475" s="2">
        <v>45920</v>
      </c>
      <c r="B475" s="3">
        <v>18</v>
      </c>
      <c r="C475" s="3">
        <v>988</v>
      </c>
      <c r="D475" s="3">
        <v>421</v>
      </c>
      <c r="E475" s="3">
        <v>421</v>
      </c>
      <c r="F475" s="3">
        <v>0</v>
      </c>
      <c r="G475" s="4">
        <v>1</v>
      </c>
      <c r="H475" s="4">
        <v>1</v>
      </c>
      <c r="I475" s="5">
        <v>142.8732057416268</v>
      </c>
      <c r="J475" s="3">
        <v>100</v>
      </c>
      <c r="K475" s="3">
        <v>100</v>
      </c>
      <c r="L475" s="3">
        <v>100</v>
      </c>
    </row>
    <row r="476" spans="1:12">
      <c r="A476" s="2">
        <v>45920</v>
      </c>
      <c r="B476" s="3">
        <v>19</v>
      </c>
      <c r="C476" s="3">
        <v>1075</v>
      </c>
      <c r="D476" s="3">
        <v>494</v>
      </c>
      <c r="E476" s="3">
        <v>494</v>
      </c>
      <c r="F476" s="3">
        <v>0</v>
      </c>
      <c r="G476" s="4">
        <v>1</v>
      </c>
      <c r="H476" s="4">
        <v>1</v>
      </c>
      <c r="I476" s="5">
        <v>139.6501035196687</v>
      </c>
      <c r="J476" s="3">
        <v>100</v>
      </c>
      <c r="K476" s="3">
        <v>100</v>
      </c>
      <c r="L476" s="3">
        <v>100</v>
      </c>
    </row>
    <row r="477" spans="1:12">
      <c r="A477" s="2">
        <v>45920</v>
      </c>
      <c r="B477" s="3">
        <v>20</v>
      </c>
      <c r="C477" s="3">
        <v>985</v>
      </c>
      <c r="D477" s="3">
        <v>450</v>
      </c>
      <c r="E477" s="3">
        <v>435</v>
      </c>
      <c r="F477" s="3">
        <v>15</v>
      </c>
      <c r="G477" s="4">
        <v>0.9666666666666667</v>
      </c>
      <c r="H477" s="4">
        <v>0.9633867276887872</v>
      </c>
      <c r="I477" s="5">
        <v>140.5601851851852</v>
      </c>
      <c r="J477" s="3">
        <v>99.53051643192488</v>
      </c>
      <c r="K477" s="3">
        <v>90</v>
      </c>
      <c r="L477" s="3">
        <v>98.80952380952381</v>
      </c>
    </row>
    <row r="478" spans="1:12">
      <c r="A478" s="2">
        <v>45920</v>
      </c>
      <c r="B478" s="3">
        <v>21</v>
      </c>
      <c r="C478" s="3">
        <v>712</v>
      </c>
      <c r="D478" s="3">
        <v>342</v>
      </c>
      <c r="E478" s="3">
        <v>337</v>
      </c>
      <c r="F478" s="3">
        <v>5</v>
      </c>
      <c r="G478" s="4">
        <v>0.9853801169590644</v>
      </c>
      <c r="H478" s="4">
        <v>0.985207100591716</v>
      </c>
      <c r="I478" s="5">
        <v>147.7694610778443</v>
      </c>
      <c r="J478" s="3">
        <v>99.41520467836257</v>
      </c>
      <c r="K478" s="3">
        <v>97.02970297029702</v>
      </c>
      <c r="L478" s="3">
        <v>98.48484848484848</v>
      </c>
    </row>
    <row r="479" spans="1:12">
      <c r="A479" s="2">
        <v>45920</v>
      </c>
      <c r="B479" s="3">
        <v>22</v>
      </c>
      <c r="C479" s="3">
        <v>455</v>
      </c>
      <c r="D479" s="3">
        <v>215</v>
      </c>
      <c r="E479" s="3">
        <v>212</v>
      </c>
      <c r="F479" s="3">
        <v>3</v>
      </c>
      <c r="G479" s="4">
        <v>0.986046511627907</v>
      </c>
      <c r="H479" s="4">
        <v>0.9672897196261683</v>
      </c>
      <c r="I479" s="5">
        <v>144.0721153846154</v>
      </c>
      <c r="J479" s="3">
        <v>100</v>
      </c>
      <c r="K479" s="3">
        <v>93.65079365079364</v>
      </c>
      <c r="L479" s="3">
        <v>92.6829268292683</v>
      </c>
    </row>
    <row r="480" spans="1:12">
      <c r="A480" s="2">
        <v>45920</v>
      </c>
      <c r="B480" s="3">
        <v>23</v>
      </c>
      <c r="C480" s="3">
        <v>190</v>
      </c>
      <c r="D480" s="3">
        <v>106</v>
      </c>
      <c r="E480" s="3">
        <v>106</v>
      </c>
      <c r="F480" s="3">
        <v>0</v>
      </c>
      <c r="G480" s="4">
        <v>1</v>
      </c>
      <c r="H480" s="4">
        <v>1</v>
      </c>
      <c r="I480" s="5">
        <v>162.6836734693877</v>
      </c>
      <c r="J480" s="3">
        <v>100</v>
      </c>
      <c r="K480" s="3">
        <v>100</v>
      </c>
      <c r="L480" s="3">
        <v>100</v>
      </c>
    </row>
    <row r="481" spans="1:12">
      <c r="A481" s="2">
        <v>45921</v>
      </c>
      <c r="B481" s="3">
        <v>0</v>
      </c>
      <c r="C481" s="3">
        <v>140</v>
      </c>
      <c r="D481" s="3">
        <v>62</v>
      </c>
      <c r="E481" s="3">
        <v>62</v>
      </c>
      <c r="F481" s="3">
        <v>0</v>
      </c>
      <c r="G481" s="4">
        <v>1</v>
      </c>
      <c r="H481" s="4">
        <v>1</v>
      </c>
      <c r="I481" s="5">
        <v>133.0175438596491</v>
      </c>
      <c r="J481" s="3">
        <v>100</v>
      </c>
      <c r="K481" s="3">
        <v>100</v>
      </c>
      <c r="L481" s="3">
        <v>100</v>
      </c>
    </row>
    <row r="482" spans="1:12">
      <c r="A482" s="2">
        <v>45921</v>
      </c>
      <c r="B482" s="3">
        <v>1</v>
      </c>
      <c r="C482" s="3">
        <v>103</v>
      </c>
      <c r="D482" s="3">
        <v>54</v>
      </c>
      <c r="E482" s="3">
        <v>54</v>
      </c>
      <c r="F482" s="3">
        <v>0</v>
      </c>
      <c r="G482" s="4">
        <v>1</v>
      </c>
      <c r="H482" s="4">
        <v>1</v>
      </c>
      <c r="I482" s="5">
        <v>84.33333333333333</v>
      </c>
      <c r="J482" s="3">
        <v>100</v>
      </c>
      <c r="K482" s="3">
        <v>100</v>
      </c>
      <c r="L482" s="3">
        <v>100</v>
      </c>
    </row>
    <row r="483" spans="1:12">
      <c r="A483" s="2">
        <v>45921</v>
      </c>
      <c r="B483" s="3">
        <v>2</v>
      </c>
      <c r="C483" s="3">
        <v>28</v>
      </c>
      <c r="D483" s="3">
        <v>15</v>
      </c>
      <c r="E483" s="3">
        <v>14</v>
      </c>
      <c r="F483" s="3">
        <v>1</v>
      </c>
      <c r="G483" s="4">
        <v>0.9333333333333332</v>
      </c>
      <c r="H483" s="4">
        <v>1</v>
      </c>
      <c r="I483" s="5">
        <v>107.9230769230769</v>
      </c>
      <c r="J483" s="3">
        <v>100</v>
      </c>
      <c r="K483" s="3">
        <v>100</v>
      </c>
      <c r="L483" s="3">
        <v>100</v>
      </c>
    </row>
    <row r="484" spans="1:12">
      <c r="A484" s="2">
        <v>45921</v>
      </c>
      <c r="B484" s="3">
        <v>3</v>
      </c>
      <c r="C484" s="3">
        <v>19</v>
      </c>
      <c r="D484" s="3">
        <v>8</v>
      </c>
      <c r="E484" s="3">
        <v>8</v>
      </c>
      <c r="F484" s="3">
        <v>0</v>
      </c>
      <c r="G484" s="4">
        <v>1</v>
      </c>
      <c r="H484" s="4">
        <v>1</v>
      </c>
      <c r="I484" s="5">
        <v>80</v>
      </c>
      <c r="J484" s="3">
        <v>100</v>
      </c>
      <c r="K484" s="3">
        <v>100</v>
      </c>
      <c r="L484" s="3">
        <v>100</v>
      </c>
    </row>
    <row r="485" spans="1:12">
      <c r="A485" s="2">
        <v>45921</v>
      </c>
      <c r="B485" s="3">
        <v>4</v>
      </c>
      <c r="C485" s="3">
        <v>36</v>
      </c>
      <c r="D485" s="3">
        <v>17</v>
      </c>
      <c r="E485" s="3">
        <v>15</v>
      </c>
      <c r="F485" s="3">
        <v>2</v>
      </c>
      <c r="G485" s="4">
        <v>0.8823529411764706</v>
      </c>
      <c r="H485" s="4">
        <v>1</v>
      </c>
      <c r="I485" s="5">
        <v>87.23076923076923</v>
      </c>
      <c r="J485" s="3">
        <v>100</v>
      </c>
      <c r="K485" s="3">
        <v>100</v>
      </c>
      <c r="L485" s="3">
        <v>100</v>
      </c>
    </row>
    <row r="486" spans="1:12">
      <c r="A486" s="2">
        <v>45921</v>
      </c>
      <c r="B486" s="3">
        <v>5</v>
      </c>
      <c r="C486" s="3">
        <v>63</v>
      </c>
      <c r="D486" s="3">
        <v>27</v>
      </c>
      <c r="E486" s="3">
        <v>26</v>
      </c>
      <c r="F486" s="3">
        <v>1</v>
      </c>
      <c r="G486" s="4">
        <v>0.9629629629629629</v>
      </c>
      <c r="H486" s="4">
        <v>0.9615384615384616</v>
      </c>
      <c r="I486" s="5">
        <v>76.58333333333333</v>
      </c>
      <c r="J486" s="3">
        <v>93.33333333333333</v>
      </c>
      <c r="K486" s="3">
        <v>100</v>
      </c>
      <c r="L486" s="3">
        <v>0</v>
      </c>
    </row>
    <row r="487" spans="1:12">
      <c r="A487" s="2">
        <v>45921</v>
      </c>
      <c r="B487" s="3">
        <v>6</v>
      </c>
      <c r="C487" s="3">
        <v>272</v>
      </c>
      <c r="D487" s="3">
        <v>107</v>
      </c>
      <c r="E487" s="3">
        <v>99</v>
      </c>
      <c r="F487" s="3">
        <v>8</v>
      </c>
      <c r="G487" s="4">
        <v>0.9252336448598131</v>
      </c>
      <c r="H487" s="4">
        <v>0.9306930693069307</v>
      </c>
      <c r="I487" s="5">
        <v>110.9285714285714</v>
      </c>
      <c r="J487" s="3">
        <v>89.13043478260869</v>
      </c>
      <c r="K487" s="3">
        <v>94.87179487179486</v>
      </c>
      <c r="L487" s="3">
        <v>100</v>
      </c>
    </row>
    <row r="488" spans="1:12">
      <c r="A488" s="2">
        <v>45921</v>
      </c>
      <c r="B488" s="3">
        <v>7</v>
      </c>
      <c r="C488" s="3">
        <v>466</v>
      </c>
      <c r="D488" s="3">
        <v>235</v>
      </c>
      <c r="E488" s="3">
        <v>231</v>
      </c>
      <c r="F488" s="3">
        <v>4</v>
      </c>
      <c r="G488" s="4">
        <v>0.9829787234042553</v>
      </c>
      <c r="H488" s="4">
        <v>0.9699570815450643</v>
      </c>
      <c r="I488" s="5">
        <v>119.75</v>
      </c>
      <c r="J488" s="3">
        <v>96.42857142857143</v>
      </c>
      <c r="K488" s="3">
        <v>98.66666666666667</v>
      </c>
      <c r="L488" s="3">
        <v>95.65217391304348</v>
      </c>
    </row>
    <row r="489" spans="1:12">
      <c r="A489" s="2">
        <v>45921</v>
      </c>
      <c r="B489" s="3">
        <v>8</v>
      </c>
      <c r="C489" s="3">
        <v>693</v>
      </c>
      <c r="D489" s="3">
        <v>328</v>
      </c>
      <c r="E489" s="3">
        <v>325</v>
      </c>
      <c r="F489" s="3">
        <v>3</v>
      </c>
      <c r="G489" s="4">
        <v>0.9908536585365852</v>
      </c>
      <c r="H489" s="4">
        <v>0.9785932721712538</v>
      </c>
      <c r="I489" s="5">
        <v>127.578125</v>
      </c>
      <c r="J489" s="3">
        <v>96.93251533742331</v>
      </c>
      <c r="K489" s="3">
        <v>100</v>
      </c>
      <c r="L489" s="3">
        <v>97.40259740259741</v>
      </c>
    </row>
    <row r="490" spans="1:12">
      <c r="A490" s="2">
        <v>45921</v>
      </c>
      <c r="B490" s="3">
        <v>9</v>
      </c>
      <c r="C490" s="3">
        <v>858</v>
      </c>
      <c r="D490" s="3">
        <v>424</v>
      </c>
      <c r="E490" s="3">
        <v>418</v>
      </c>
      <c r="F490" s="3">
        <v>6</v>
      </c>
      <c r="G490" s="4">
        <v>0.9858490566037736</v>
      </c>
      <c r="H490" s="4">
        <v>0.9904306220095694</v>
      </c>
      <c r="I490" s="5">
        <v>131.0383693045564</v>
      </c>
      <c r="J490" s="3">
        <v>98.02955665024631</v>
      </c>
      <c r="K490" s="3">
        <v>100</v>
      </c>
      <c r="L490" s="3">
        <v>100</v>
      </c>
    </row>
    <row r="491" spans="1:12">
      <c r="A491" s="2">
        <v>45921</v>
      </c>
      <c r="B491" s="3">
        <v>10</v>
      </c>
      <c r="C491" s="3">
        <v>965</v>
      </c>
      <c r="D491" s="3">
        <v>507</v>
      </c>
      <c r="E491" s="3">
        <v>500</v>
      </c>
      <c r="F491" s="3">
        <v>7</v>
      </c>
      <c r="G491" s="4">
        <v>0.9861932938856016</v>
      </c>
      <c r="H491" s="4">
        <v>1</v>
      </c>
      <c r="I491" s="5">
        <v>132.066398390342</v>
      </c>
      <c r="J491" s="3">
        <v>100</v>
      </c>
      <c r="K491" s="3">
        <v>100</v>
      </c>
      <c r="L491" s="3">
        <v>100</v>
      </c>
    </row>
    <row r="492" spans="1:12">
      <c r="A492" s="2">
        <v>45921</v>
      </c>
      <c r="B492" s="3">
        <v>11</v>
      </c>
      <c r="C492" s="3">
        <v>987</v>
      </c>
      <c r="D492" s="3">
        <v>469</v>
      </c>
      <c r="E492" s="3">
        <v>469</v>
      </c>
      <c r="F492" s="3">
        <v>0</v>
      </c>
      <c r="G492" s="4">
        <v>1</v>
      </c>
      <c r="H492" s="4">
        <v>1</v>
      </c>
      <c r="I492" s="5">
        <v>133.854347826087</v>
      </c>
      <c r="J492" s="3">
        <v>100</v>
      </c>
      <c r="K492" s="3">
        <v>100</v>
      </c>
      <c r="L492" s="3">
        <v>100</v>
      </c>
    </row>
    <row r="493" spans="1:12">
      <c r="A493" s="2">
        <v>45921</v>
      </c>
      <c r="B493" s="3">
        <v>12</v>
      </c>
      <c r="C493" s="3">
        <v>979</v>
      </c>
      <c r="D493" s="3">
        <v>464</v>
      </c>
      <c r="E493" s="3">
        <v>462</v>
      </c>
      <c r="F493" s="3">
        <v>2</v>
      </c>
      <c r="G493" s="4">
        <v>0.9956896551724138</v>
      </c>
      <c r="H493" s="4">
        <v>1</v>
      </c>
      <c r="I493" s="5">
        <v>140.2751091703057</v>
      </c>
      <c r="J493" s="3">
        <v>100</v>
      </c>
      <c r="K493" s="3">
        <v>100</v>
      </c>
      <c r="L493" s="3">
        <v>100</v>
      </c>
    </row>
    <row r="494" spans="1:12">
      <c r="A494" s="2">
        <v>45921</v>
      </c>
      <c r="B494" s="3">
        <v>13</v>
      </c>
      <c r="C494" s="3">
        <v>821</v>
      </c>
      <c r="D494" s="3">
        <v>377</v>
      </c>
      <c r="E494" s="3">
        <v>370</v>
      </c>
      <c r="F494" s="3">
        <v>7</v>
      </c>
      <c r="G494" s="4">
        <v>0.9814323607427056</v>
      </c>
      <c r="H494" s="4">
        <v>0.9864864864864864</v>
      </c>
      <c r="I494" s="5">
        <v>138.5972972972973</v>
      </c>
      <c r="J494" s="3">
        <v>97.25274725274726</v>
      </c>
      <c r="K494" s="3">
        <v>100</v>
      </c>
      <c r="L494" s="3">
        <v>100</v>
      </c>
    </row>
    <row r="495" spans="1:12">
      <c r="A495" s="2">
        <v>45921</v>
      </c>
      <c r="B495" s="3">
        <v>14</v>
      </c>
      <c r="C495" s="3">
        <v>838</v>
      </c>
      <c r="D495" s="3">
        <v>364</v>
      </c>
      <c r="E495" s="3">
        <v>364</v>
      </c>
      <c r="F495" s="3">
        <v>0</v>
      </c>
      <c r="G495" s="4">
        <v>1</v>
      </c>
      <c r="H495" s="4">
        <v>1</v>
      </c>
      <c r="I495" s="5">
        <v>132.0361111111111</v>
      </c>
      <c r="J495" s="3">
        <v>100</v>
      </c>
      <c r="K495" s="3">
        <v>100</v>
      </c>
      <c r="L495" s="3">
        <v>100</v>
      </c>
    </row>
    <row r="496" spans="1:12">
      <c r="A496" s="2">
        <v>45921</v>
      </c>
      <c r="B496" s="3">
        <v>15</v>
      </c>
      <c r="C496" s="3">
        <v>814</v>
      </c>
      <c r="D496" s="3">
        <v>365</v>
      </c>
      <c r="E496" s="3">
        <v>365</v>
      </c>
      <c r="F496" s="3">
        <v>0</v>
      </c>
      <c r="G496" s="4">
        <v>1</v>
      </c>
      <c r="H496" s="4">
        <v>1</v>
      </c>
      <c r="I496" s="5">
        <v>140.7262569832402</v>
      </c>
      <c r="J496" s="3">
        <v>100</v>
      </c>
      <c r="K496" s="3">
        <v>100</v>
      </c>
      <c r="L496" s="3">
        <v>100</v>
      </c>
    </row>
    <row r="497" spans="1:12">
      <c r="A497" s="2">
        <v>45921</v>
      </c>
      <c r="B497" s="3">
        <v>16</v>
      </c>
      <c r="C497" s="3">
        <v>788</v>
      </c>
      <c r="D497" s="3">
        <v>344</v>
      </c>
      <c r="E497" s="3">
        <v>344</v>
      </c>
      <c r="F497" s="3">
        <v>0</v>
      </c>
      <c r="G497" s="4">
        <v>1</v>
      </c>
      <c r="H497" s="4">
        <v>1</v>
      </c>
      <c r="I497" s="5">
        <v>146.5604719764012</v>
      </c>
      <c r="J497" s="3">
        <v>100</v>
      </c>
      <c r="K497" s="3">
        <v>100</v>
      </c>
      <c r="L497" s="3">
        <v>100</v>
      </c>
    </row>
    <row r="498" spans="1:12">
      <c r="A498" s="2">
        <v>45921</v>
      </c>
      <c r="B498" s="3">
        <v>17</v>
      </c>
      <c r="C498" s="3">
        <v>775</v>
      </c>
      <c r="D498" s="3">
        <v>313</v>
      </c>
      <c r="E498" s="3">
        <v>312</v>
      </c>
      <c r="F498" s="3">
        <v>1</v>
      </c>
      <c r="G498" s="4">
        <v>0.9968051118210862</v>
      </c>
      <c r="H498" s="4">
        <v>1</v>
      </c>
      <c r="I498" s="5">
        <v>150.058064516129</v>
      </c>
      <c r="J498" s="3">
        <v>100</v>
      </c>
      <c r="K498" s="3">
        <v>100</v>
      </c>
      <c r="L498" s="3">
        <v>100</v>
      </c>
    </row>
    <row r="499" spans="1:12">
      <c r="A499" s="2">
        <v>45921</v>
      </c>
      <c r="B499" s="3">
        <v>18</v>
      </c>
      <c r="C499" s="3">
        <v>896</v>
      </c>
      <c r="D499" s="3">
        <v>393</v>
      </c>
      <c r="E499" s="3">
        <v>393</v>
      </c>
      <c r="F499" s="3">
        <v>0</v>
      </c>
      <c r="G499" s="4">
        <v>1</v>
      </c>
      <c r="H499" s="4">
        <v>1</v>
      </c>
      <c r="I499" s="5">
        <v>148.0904392764858</v>
      </c>
      <c r="J499" s="3">
        <v>100</v>
      </c>
      <c r="K499" s="3">
        <v>100</v>
      </c>
      <c r="L499" s="3">
        <v>100</v>
      </c>
    </row>
    <row r="500" spans="1:12">
      <c r="A500" s="2">
        <v>45921</v>
      </c>
      <c r="B500" s="3">
        <v>19</v>
      </c>
      <c r="C500" s="3">
        <v>993</v>
      </c>
      <c r="D500" s="3">
        <v>459</v>
      </c>
      <c r="E500" s="3">
        <v>459</v>
      </c>
      <c r="F500" s="3">
        <v>0</v>
      </c>
      <c r="G500" s="4">
        <v>1</v>
      </c>
      <c r="H500" s="4">
        <v>1</v>
      </c>
      <c r="I500" s="5">
        <v>142.1955555555556</v>
      </c>
      <c r="J500" s="3">
        <v>100</v>
      </c>
      <c r="K500" s="3">
        <v>100</v>
      </c>
      <c r="L500" s="3">
        <v>100</v>
      </c>
    </row>
    <row r="501" spans="1:12">
      <c r="A501" s="2">
        <v>45921</v>
      </c>
      <c r="B501" s="3">
        <v>20</v>
      </c>
      <c r="C501" s="3">
        <v>908</v>
      </c>
      <c r="D501" s="3">
        <v>415</v>
      </c>
      <c r="E501" s="3">
        <v>392</v>
      </c>
      <c r="F501" s="3">
        <v>23</v>
      </c>
      <c r="G501" s="4">
        <v>0.944578313253012</v>
      </c>
      <c r="H501" s="4">
        <v>0.9516539440203562</v>
      </c>
      <c r="I501" s="5">
        <v>162.0880829015544</v>
      </c>
      <c r="J501" s="3">
        <v>100</v>
      </c>
      <c r="K501" s="3">
        <v>91.30434782608695</v>
      </c>
      <c r="L501" s="3">
        <v>85</v>
      </c>
    </row>
    <row r="502" spans="1:12">
      <c r="A502" s="2">
        <v>45921</v>
      </c>
      <c r="B502" s="3">
        <v>21</v>
      </c>
      <c r="C502" s="3">
        <v>701</v>
      </c>
      <c r="D502" s="3">
        <v>306</v>
      </c>
      <c r="E502" s="3">
        <v>304</v>
      </c>
      <c r="F502" s="3">
        <v>2</v>
      </c>
      <c r="G502" s="4">
        <v>0.9934640522875817</v>
      </c>
      <c r="H502" s="4">
        <v>0.9967105263157895</v>
      </c>
      <c r="I502" s="5">
        <v>152.9297658862876</v>
      </c>
      <c r="J502" s="3">
        <v>100</v>
      </c>
      <c r="K502" s="3">
        <v>98.88888888888889</v>
      </c>
      <c r="L502" s="3">
        <v>100</v>
      </c>
    </row>
    <row r="503" spans="1:12">
      <c r="A503" s="2">
        <v>45921</v>
      </c>
      <c r="B503" s="3">
        <v>22</v>
      </c>
      <c r="C503" s="3">
        <v>409</v>
      </c>
      <c r="D503" s="3">
        <v>180</v>
      </c>
      <c r="E503" s="3">
        <v>178</v>
      </c>
      <c r="F503" s="3">
        <v>2</v>
      </c>
      <c r="G503" s="4">
        <v>0.9888888888888888</v>
      </c>
      <c r="H503" s="4">
        <v>1</v>
      </c>
      <c r="I503" s="5">
        <v>150.8920454545455</v>
      </c>
      <c r="J503" s="3">
        <v>100</v>
      </c>
      <c r="K503" s="3">
        <v>100</v>
      </c>
      <c r="L503" s="3">
        <v>100</v>
      </c>
    </row>
    <row r="504" spans="1:12">
      <c r="A504" s="2">
        <v>45921</v>
      </c>
      <c r="B504" s="3">
        <v>23</v>
      </c>
      <c r="C504" s="3">
        <v>224</v>
      </c>
      <c r="D504" s="3">
        <v>105</v>
      </c>
      <c r="E504" s="3">
        <v>105</v>
      </c>
      <c r="F504" s="3">
        <v>0</v>
      </c>
      <c r="G504" s="4">
        <v>1</v>
      </c>
      <c r="H504" s="4">
        <v>1</v>
      </c>
      <c r="I504" s="5">
        <v>160.0425531914894</v>
      </c>
      <c r="J504" s="3">
        <v>100</v>
      </c>
      <c r="K504" s="3">
        <v>100</v>
      </c>
      <c r="L504" s="3">
        <v>100</v>
      </c>
    </row>
    <row r="505" spans="1:12">
      <c r="A505" s="2">
        <v>45922</v>
      </c>
      <c r="B505" s="3">
        <v>0</v>
      </c>
      <c r="C505" s="3">
        <v>123</v>
      </c>
      <c r="D505" s="3">
        <v>57</v>
      </c>
      <c r="E505" s="3">
        <v>57</v>
      </c>
      <c r="F505" s="3">
        <v>0</v>
      </c>
      <c r="G505" s="4">
        <v>1</v>
      </c>
      <c r="H505" s="4">
        <v>1</v>
      </c>
      <c r="I505" s="5">
        <v>141.4181818181818</v>
      </c>
      <c r="J505" s="3">
        <v>100</v>
      </c>
      <c r="K505" s="3">
        <v>100</v>
      </c>
      <c r="L505" s="3">
        <v>100</v>
      </c>
    </row>
    <row r="506" spans="1:12">
      <c r="A506" s="2">
        <v>45922</v>
      </c>
      <c r="B506" s="3">
        <v>1</v>
      </c>
      <c r="C506" s="3">
        <v>104</v>
      </c>
      <c r="D506" s="3">
        <v>45</v>
      </c>
      <c r="E506" s="3">
        <v>45</v>
      </c>
      <c r="F506" s="3">
        <v>0</v>
      </c>
      <c r="G506" s="4">
        <v>1</v>
      </c>
      <c r="H506" s="4">
        <v>1</v>
      </c>
      <c r="I506" s="5">
        <v>143.9756097560976</v>
      </c>
      <c r="J506" s="3">
        <v>100</v>
      </c>
      <c r="K506" s="3">
        <v>100</v>
      </c>
      <c r="L506" s="3">
        <v>100</v>
      </c>
    </row>
    <row r="507" spans="1:12">
      <c r="A507" s="2">
        <v>45922</v>
      </c>
      <c r="B507" s="3">
        <v>2</v>
      </c>
      <c r="C507" s="3">
        <v>54</v>
      </c>
      <c r="D507" s="3">
        <v>22</v>
      </c>
      <c r="E507" s="3">
        <v>19</v>
      </c>
      <c r="F507" s="3">
        <v>3</v>
      </c>
      <c r="G507" s="4">
        <v>0.8636363636363636</v>
      </c>
      <c r="H507" s="4">
        <v>0.9047619047619048</v>
      </c>
      <c r="I507" s="5">
        <v>90.05882352941177</v>
      </c>
      <c r="J507" s="3">
        <v>77.77777777777779</v>
      </c>
      <c r="K507" s="3">
        <v>100</v>
      </c>
      <c r="L507" s="3">
        <v>100</v>
      </c>
    </row>
    <row r="508" spans="1:12">
      <c r="A508" s="2">
        <v>45922</v>
      </c>
      <c r="B508" s="3">
        <v>3</v>
      </c>
      <c r="C508" s="3">
        <v>23</v>
      </c>
      <c r="D508" s="3">
        <v>7</v>
      </c>
      <c r="E508" s="3">
        <v>4</v>
      </c>
      <c r="F508" s="3">
        <v>3</v>
      </c>
      <c r="G508" s="4">
        <v>0.5714285714285714</v>
      </c>
      <c r="H508" s="4">
        <v>0.8</v>
      </c>
      <c r="I508" s="5">
        <v>273.75</v>
      </c>
      <c r="J508" s="3">
        <v>100</v>
      </c>
      <c r="K508" s="3">
        <v>66.66666666666666</v>
      </c>
      <c r="L508" s="3">
        <v>100</v>
      </c>
    </row>
    <row r="509" spans="1:12">
      <c r="A509" s="2">
        <v>45922</v>
      </c>
      <c r="B509" s="3">
        <v>4</v>
      </c>
      <c r="C509" s="3">
        <v>37</v>
      </c>
      <c r="D509" s="3">
        <v>10</v>
      </c>
      <c r="E509" s="3">
        <v>10</v>
      </c>
      <c r="F509" s="3">
        <v>0</v>
      </c>
      <c r="G509" s="4">
        <v>1</v>
      </c>
      <c r="H509" s="4">
        <v>1</v>
      </c>
      <c r="I509" s="5">
        <v>111.5</v>
      </c>
      <c r="J509" s="3">
        <v>100</v>
      </c>
      <c r="K509" s="3">
        <v>100</v>
      </c>
      <c r="L509" s="3">
        <v>100</v>
      </c>
    </row>
    <row r="510" spans="1:12">
      <c r="A510" s="2">
        <v>45922</v>
      </c>
      <c r="B510" s="3">
        <v>5</v>
      </c>
      <c r="C510" s="3">
        <v>53</v>
      </c>
      <c r="D510" s="3">
        <v>14</v>
      </c>
      <c r="E510" s="3">
        <v>10</v>
      </c>
      <c r="F510" s="3">
        <v>4</v>
      </c>
      <c r="G510" s="4">
        <v>0.7142857142857143</v>
      </c>
      <c r="H510" s="4">
        <v>0.75</v>
      </c>
      <c r="I510" s="5">
        <v>159.4444444444445</v>
      </c>
      <c r="J510" s="3">
        <v>75</v>
      </c>
      <c r="K510" s="3">
        <v>66.66666666666666</v>
      </c>
      <c r="L510" s="3">
        <v>100</v>
      </c>
    </row>
    <row r="511" spans="1:12">
      <c r="A511" s="2">
        <v>45922</v>
      </c>
      <c r="B511" s="3">
        <v>6</v>
      </c>
      <c r="C511" s="3">
        <v>219</v>
      </c>
      <c r="D511" s="3">
        <v>89</v>
      </c>
      <c r="E511" s="3">
        <v>86</v>
      </c>
      <c r="F511" s="3">
        <v>3</v>
      </c>
      <c r="G511" s="4">
        <v>0.9662921348314607</v>
      </c>
      <c r="H511" s="4">
        <v>0.9545454545454546</v>
      </c>
      <c r="I511" s="5">
        <v>127.6190476190476</v>
      </c>
      <c r="J511" s="3">
        <v>92.30769230769231</v>
      </c>
      <c r="K511" s="3">
        <v>96.7741935483871</v>
      </c>
      <c r="L511" s="3">
        <v>100</v>
      </c>
    </row>
    <row r="512" spans="1:12">
      <c r="A512" s="2">
        <v>45922</v>
      </c>
      <c r="B512" s="3">
        <v>7</v>
      </c>
      <c r="C512" s="3">
        <v>462</v>
      </c>
      <c r="D512" s="3">
        <v>221</v>
      </c>
      <c r="E512" s="3">
        <v>216</v>
      </c>
      <c r="F512" s="3">
        <v>5</v>
      </c>
      <c r="G512" s="4">
        <v>0.9773755656108597</v>
      </c>
      <c r="H512" s="4">
        <v>0.963302752293578</v>
      </c>
      <c r="I512" s="5">
        <v>113.3302325581395</v>
      </c>
      <c r="J512" s="3">
        <v>92.7927927927928</v>
      </c>
      <c r="K512" s="3">
        <v>100</v>
      </c>
      <c r="L512" s="3">
        <v>100</v>
      </c>
    </row>
    <row r="513" spans="1:12">
      <c r="A513" s="2">
        <v>45922</v>
      </c>
      <c r="B513" s="3">
        <v>8</v>
      </c>
      <c r="C513" s="3">
        <v>665</v>
      </c>
      <c r="D513" s="3">
        <v>324</v>
      </c>
      <c r="E513" s="3">
        <v>321</v>
      </c>
      <c r="F513" s="3">
        <v>3</v>
      </c>
      <c r="G513" s="4">
        <v>0.9907407407407408</v>
      </c>
      <c r="H513" s="4">
        <v>0.9937694704049843</v>
      </c>
      <c r="I513" s="5">
        <v>126.9686520376176</v>
      </c>
      <c r="J513" s="3">
        <v>98.57142857142858</v>
      </c>
      <c r="K513" s="3">
        <v>100</v>
      </c>
      <c r="L513" s="3">
        <v>100</v>
      </c>
    </row>
    <row r="514" spans="1:12">
      <c r="A514" s="2">
        <v>45922</v>
      </c>
      <c r="B514" s="3">
        <v>9</v>
      </c>
      <c r="C514" s="3">
        <v>972</v>
      </c>
      <c r="D514" s="3">
        <v>463</v>
      </c>
      <c r="E514" s="3">
        <v>459</v>
      </c>
      <c r="F514" s="3">
        <v>4</v>
      </c>
      <c r="G514" s="4">
        <v>0.9913606911447084</v>
      </c>
      <c r="H514" s="4">
        <v>1</v>
      </c>
      <c r="I514" s="5">
        <v>140.167032967033</v>
      </c>
      <c r="J514" s="3">
        <v>100</v>
      </c>
      <c r="K514" s="3">
        <v>100</v>
      </c>
      <c r="L514" s="3">
        <v>100</v>
      </c>
    </row>
    <row r="515" spans="1:12">
      <c r="A515" s="2">
        <v>45922</v>
      </c>
      <c r="B515" s="3">
        <v>10</v>
      </c>
      <c r="C515" s="3">
        <v>1217</v>
      </c>
      <c r="D515" s="3">
        <v>549</v>
      </c>
      <c r="E515" s="3">
        <v>549</v>
      </c>
      <c r="F515" s="3">
        <v>0</v>
      </c>
      <c r="G515" s="4">
        <v>1</v>
      </c>
      <c r="H515" s="4">
        <v>1</v>
      </c>
      <c r="I515" s="5">
        <v>130.687037037037</v>
      </c>
      <c r="J515" s="3">
        <v>100</v>
      </c>
      <c r="K515" s="3">
        <v>100</v>
      </c>
      <c r="L515" s="3">
        <v>100</v>
      </c>
    </row>
    <row r="516" spans="1:12">
      <c r="A516" s="2">
        <v>45922</v>
      </c>
      <c r="B516" s="3">
        <v>11</v>
      </c>
      <c r="C516" s="3">
        <v>1263</v>
      </c>
      <c r="D516" s="3">
        <v>603</v>
      </c>
      <c r="E516" s="3">
        <v>598</v>
      </c>
      <c r="F516" s="3">
        <v>5</v>
      </c>
      <c r="G516" s="4">
        <v>0.9917081260364843</v>
      </c>
      <c r="H516" s="4">
        <v>0.994991652754591</v>
      </c>
      <c r="I516" s="5">
        <v>139.6108291032149</v>
      </c>
      <c r="J516" s="3">
        <v>98.9795918367347</v>
      </c>
      <c r="K516" s="3">
        <v>100</v>
      </c>
      <c r="L516" s="3">
        <v>100</v>
      </c>
    </row>
    <row r="517" spans="1:12">
      <c r="A517" s="2">
        <v>45922</v>
      </c>
      <c r="B517" s="3">
        <v>12</v>
      </c>
      <c r="C517" s="3">
        <v>1116</v>
      </c>
      <c r="D517" s="3">
        <v>557</v>
      </c>
      <c r="E517" s="3">
        <v>553</v>
      </c>
      <c r="F517" s="3">
        <v>4</v>
      </c>
      <c r="G517" s="4">
        <v>0.992818671454219</v>
      </c>
      <c r="H517" s="4">
        <v>0.9981916817359856</v>
      </c>
      <c r="I517" s="5">
        <v>138.5732600732601</v>
      </c>
      <c r="J517" s="3">
        <v>99.609375</v>
      </c>
      <c r="K517" s="3">
        <v>100</v>
      </c>
      <c r="L517" s="3">
        <v>100</v>
      </c>
    </row>
    <row r="518" spans="1:12">
      <c r="A518" s="2">
        <v>45922</v>
      </c>
      <c r="B518" s="3">
        <v>13</v>
      </c>
      <c r="C518" s="3">
        <v>1096</v>
      </c>
      <c r="D518" s="3">
        <v>533</v>
      </c>
      <c r="E518" s="3">
        <v>531</v>
      </c>
      <c r="F518" s="3">
        <v>2</v>
      </c>
      <c r="G518" s="4">
        <v>0.99624765478424</v>
      </c>
      <c r="H518" s="4">
        <v>1</v>
      </c>
      <c r="I518" s="5">
        <v>135.4838095238095</v>
      </c>
      <c r="J518" s="3">
        <v>100</v>
      </c>
      <c r="K518" s="3">
        <v>100</v>
      </c>
      <c r="L518" s="3">
        <v>100</v>
      </c>
    </row>
    <row r="519" spans="1:12">
      <c r="A519" s="2">
        <v>45922</v>
      </c>
      <c r="B519" s="3">
        <v>14</v>
      </c>
      <c r="C519" s="3">
        <v>1114</v>
      </c>
      <c r="D519" s="3">
        <v>540</v>
      </c>
      <c r="E519" s="3">
        <v>539</v>
      </c>
      <c r="F519" s="3">
        <v>1</v>
      </c>
      <c r="G519" s="4">
        <v>0.9981481481481481</v>
      </c>
      <c r="H519" s="4">
        <v>1</v>
      </c>
      <c r="I519" s="5">
        <v>133.562851782364</v>
      </c>
      <c r="J519" s="3">
        <v>100</v>
      </c>
      <c r="K519" s="3">
        <v>100</v>
      </c>
      <c r="L519" s="3">
        <v>100</v>
      </c>
    </row>
    <row r="520" spans="1:12">
      <c r="A520" s="2">
        <v>45922</v>
      </c>
      <c r="B520" s="3">
        <v>15</v>
      </c>
      <c r="C520" s="3">
        <v>901</v>
      </c>
      <c r="D520" s="3">
        <v>405</v>
      </c>
      <c r="E520" s="3">
        <v>405</v>
      </c>
      <c r="F520" s="3">
        <v>0</v>
      </c>
      <c r="G520" s="4">
        <v>1</v>
      </c>
      <c r="H520" s="4">
        <v>1</v>
      </c>
      <c r="I520" s="5">
        <v>126.9647355163728</v>
      </c>
      <c r="J520" s="3">
        <v>100</v>
      </c>
      <c r="K520" s="3">
        <v>100</v>
      </c>
      <c r="L520" s="3">
        <v>100</v>
      </c>
    </row>
    <row r="521" spans="1:12">
      <c r="A521" s="2">
        <v>45922</v>
      </c>
      <c r="B521" s="3">
        <v>16</v>
      </c>
      <c r="C521" s="3">
        <v>934</v>
      </c>
      <c r="D521" s="3">
        <v>442</v>
      </c>
      <c r="E521" s="3">
        <v>442</v>
      </c>
      <c r="F521" s="3">
        <v>0</v>
      </c>
      <c r="G521" s="4">
        <v>1</v>
      </c>
      <c r="H521" s="4">
        <v>1</v>
      </c>
      <c r="I521" s="5">
        <v>149.3431818181818</v>
      </c>
      <c r="J521" s="3">
        <v>100</v>
      </c>
      <c r="K521" s="3">
        <v>100</v>
      </c>
      <c r="L521" s="3">
        <v>100</v>
      </c>
    </row>
    <row r="522" spans="1:12">
      <c r="A522" s="2">
        <v>45922</v>
      </c>
      <c r="B522" s="3">
        <v>17</v>
      </c>
      <c r="C522" s="3">
        <v>1124</v>
      </c>
      <c r="D522" s="3">
        <v>475</v>
      </c>
      <c r="E522" s="3">
        <v>474</v>
      </c>
      <c r="F522" s="3">
        <v>1</v>
      </c>
      <c r="G522" s="4">
        <v>0.9978947368421054</v>
      </c>
      <c r="H522" s="4">
        <v>1</v>
      </c>
      <c r="I522" s="5">
        <v>150.6538461538462</v>
      </c>
      <c r="J522" s="3">
        <v>100</v>
      </c>
      <c r="K522" s="3">
        <v>100</v>
      </c>
      <c r="L522" s="3">
        <v>100</v>
      </c>
    </row>
    <row r="523" spans="1:12">
      <c r="A523" s="2">
        <v>45922</v>
      </c>
      <c r="B523" s="3">
        <v>18</v>
      </c>
      <c r="C523" s="3">
        <v>1013</v>
      </c>
      <c r="D523" s="3">
        <v>475</v>
      </c>
      <c r="E523" s="3">
        <v>474</v>
      </c>
      <c r="F523" s="3">
        <v>1</v>
      </c>
      <c r="G523" s="4">
        <v>0.9978947368421054</v>
      </c>
      <c r="H523" s="4">
        <v>1</v>
      </c>
      <c r="I523" s="5">
        <v>150.7002141327623</v>
      </c>
      <c r="J523" s="3">
        <v>100</v>
      </c>
      <c r="K523" s="3">
        <v>100</v>
      </c>
      <c r="L523" s="3">
        <v>100</v>
      </c>
    </row>
    <row r="524" spans="1:12">
      <c r="A524" s="2">
        <v>45922</v>
      </c>
      <c r="B524" s="3">
        <v>19</v>
      </c>
      <c r="C524" s="3">
        <v>1126</v>
      </c>
      <c r="D524" s="3">
        <v>496</v>
      </c>
      <c r="E524" s="3">
        <v>496</v>
      </c>
      <c r="F524" s="3">
        <v>0</v>
      </c>
      <c r="G524" s="4">
        <v>1</v>
      </c>
      <c r="H524" s="4">
        <v>1</v>
      </c>
      <c r="I524" s="5">
        <v>134.1484536082474</v>
      </c>
      <c r="J524" s="3">
        <v>100</v>
      </c>
      <c r="K524" s="3">
        <v>100</v>
      </c>
      <c r="L524" s="3">
        <v>100</v>
      </c>
    </row>
    <row r="525" spans="1:12">
      <c r="A525" s="2">
        <v>45922</v>
      </c>
      <c r="B525" s="3">
        <v>20</v>
      </c>
      <c r="C525" s="3">
        <v>1038</v>
      </c>
      <c r="D525" s="3">
        <v>487</v>
      </c>
      <c r="E525" s="3">
        <v>472</v>
      </c>
      <c r="F525" s="3">
        <v>15</v>
      </c>
      <c r="G525" s="4">
        <v>0.9691991786447639</v>
      </c>
      <c r="H525" s="4">
        <v>0.9831223628691983</v>
      </c>
      <c r="I525" s="5">
        <v>145.6884531590414</v>
      </c>
      <c r="J525" s="3">
        <v>96.91629955947137</v>
      </c>
      <c r="K525" s="3">
        <v>100</v>
      </c>
      <c r="L525" s="3">
        <v>98.75</v>
      </c>
    </row>
    <row r="526" spans="1:12">
      <c r="A526" s="2">
        <v>45922</v>
      </c>
      <c r="B526" s="3">
        <v>21</v>
      </c>
      <c r="C526" s="3">
        <v>732</v>
      </c>
      <c r="D526" s="3">
        <v>334</v>
      </c>
      <c r="E526" s="3">
        <v>329</v>
      </c>
      <c r="F526" s="3">
        <v>5</v>
      </c>
      <c r="G526" s="4">
        <v>0.9850299401197605</v>
      </c>
      <c r="H526" s="4">
        <v>0.9817629179331306</v>
      </c>
      <c r="I526" s="5">
        <v>145.3653250773994</v>
      </c>
      <c r="J526" s="3">
        <v>100</v>
      </c>
      <c r="K526" s="3">
        <v>93.81443298969072</v>
      </c>
      <c r="L526" s="3">
        <v>100</v>
      </c>
    </row>
    <row r="527" spans="1:12">
      <c r="A527" s="2">
        <v>45922</v>
      </c>
      <c r="B527" s="3">
        <v>22</v>
      </c>
      <c r="C527" s="3">
        <v>448</v>
      </c>
      <c r="D527" s="3">
        <v>206</v>
      </c>
      <c r="E527" s="3">
        <v>204</v>
      </c>
      <c r="F527" s="3">
        <v>2</v>
      </c>
      <c r="G527" s="4">
        <v>0.9902912621359223</v>
      </c>
      <c r="H527" s="4">
        <v>0.9902439024390245</v>
      </c>
      <c r="I527" s="5">
        <v>166.75</v>
      </c>
      <c r="J527" s="3">
        <v>98.98989898989899</v>
      </c>
      <c r="K527" s="3">
        <v>100</v>
      </c>
      <c r="L527" s="3">
        <v>97.82608695652173</v>
      </c>
    </row>
    <row r="528" spans="1:12">
      <c r="A528" s="2">
        <v>45922</v>
      </c>
      <c r="B528" s="3">
        <v>23</v>
      </c>
      <c r="C528" s="3">
        <v>202</v>
      </c>
      <c r="D528" s="3">
        <v>104</v>
      </c>
      <c r="E528" s="3">
        <v>104</v>
      </c>
      <c r="F528" s="3">
        <v>0</v>
      </c>
      <c r="G528" s="4">
        <v>1</v>
      </c>
      <c r="H528" s="4">
        <v>1</v>
      </c>
      <c r="I528" s="5">
        <v>165.5161290322581</v>
      </c>
      <c r="J528" s="3">
        <v>100</v>
      </c>
      <c r="K528" s="3">
        <v>100</v>
      </c>
      <c r="L528" s="3">
        <v>100</v>
      </c>
    </row>
    <row r="529" spans="1:12">
      <c r="A529" s="2">
        <v>45923</v>
      </c>
      <c r="B529" s="3">
        <v>0</v>
      </c>
      <c r="C529" s="3">
        <v>105</v>
      </c>
      <c r="D529" s="3">
        <v>53</v>
      </c>
      <c r="E529" s="3">
        <v>53</v>
      </c>
      <c r="F529" s="3">
        <v>0</v>
      </c>
      <c r="G529" s="4">
        <v>1</v>
      </c>
      <c r="H529" s="4">
        <v>1</v>
      </c>
      <c r="I529" s="5">
        <v>183.0416666666667</v>
      </c>
      <c r="J529" s="3">
        <v>100</v>
      </c>
      <c r="K529" s="3">
        <v>100</v>
      </c>
      <c r="L529" s="3">
        <v>100</v>
      </c>
    </row>
    <row r="530" spans="1:12">
      <c r="A530" s="2">
        <v>45923</v>
      </c>
      <c r="B530" s="3">
        <v>1</v>
      </c>
      <c r="C530" s="3">
        <v>75</v>
      </c>
      <c r="D530" s="3">
        <v>40</v>
      </c>
      <c r="E530" s="3">
        <v>40</v>
      </c>
      <c r="F530" s="3">
        <v>0</v>
      </c>
      <c r="G530" s="4">
        <v>1</v>
      </c>
      <c r="H530" s="4">
        <v>1</v>
      </c>
      <c r="I530" s="5">
        <v>120.3870967741936</v>
      </c>
      <c r="J530" s="3">
        <v>100</v>
      </c>
      <c r="K530" s="3">
        <v>100</v>
      </c>
      <c r="L530" s="3">
        <v>100</v>
      </c>
    </row>
    <row r="531" spans="1:12">
      <c r="A531" s="2">
        <v>45923</v>
      </c>
      <c r="B531" s="3">
        <v>2</v>
      </c>
      <c r="C531" s="3">
        <v>38</v>
      </c>
      <c r="D531" s="3">
        <v>21</v>
      </c>
      <c r="E531" s="3">
        <v>18</v>
      </c>
      <c r="F531" s="3">
        <v>3</v>
      </c>
      <c r="G531" s="4">
        <v>0.8571428571428571</v>
      </c>
      <c r="H531" s="4">
        <v>0.9473684210526315</v>
      </c>
      <c r="I531" s="5">
        <v>75.91666666666667</v>
      </c>
      <c r="J531" s="3">
        <v>80</v>
      </c>
      <c r="K531" s="3">
        <v>100</v>
      </c>
      <c r="L531" s="3">
        <v>100</v>
      </c>
    </row>
    <row r="532" spans="1:12">
      <c r="A532" s="2">
        <v>45923</v>
      </c>
      <c r="B532" s="3">
        <v>3</v>
      </c>
      <c r="C532" s="3">
        <v>20</v>
      </c>
      <c r="D532" s="3">
        <v>6</v>
      </c>
      <c r="E532" s="3">
        <v>6</v>
      </c>
      <c r="F532" s="3">
        <v>0</v>
      </c>
      <c r="G532" s="4">
        <v>1</v>
      </c>
      <c r="H532" s="4">
        <v>0.8333333333333335</v>
      </c>
      <c r="I532" s="5">
        <v>164.1666666666667</v>
      </c>
      <c r="J532" s="3">
        <v>66.66666666666666</v>
      </c>
      <c r="K532" s="3">
        <v>100</v>
      </c>
      <c r="L532" s="3">
        <v>100</v>
      </c>
    </row>
    <row r="533" spans="1:12">
      <c r="A533" s="2">
        <v>45923</v>
      </c>
      <c r="B533" s="3">
        <v>4</v>
      </c>
      <c r="C533" s="3">
        <v>25</v>
      </c>
      <c r="D533" s="3">
        <v>7</v>
      </c>
      <c r="E533" s="3">
        <v>7</v>
      </c>
      <c r="F533" s="3">
        <v>0</v>
      </c>
      <c r="G533" s="4">
        <v>1</v>
      </c>
      <c r="H533" s="4">
        <v>1</v>
      </c>
      <c r="I533" s="5">
        <v>87.71428571428571</v>
      </c>
      <c r="J533" s="3">
        <v>100</v>
      </c>
      <c r="K533" s="3">
        <v>100</v>
      </c>
      <c r="L533" s="3">
        <v>100</v>
      </c>
    </row>
    <row r="534" spans="1:12">
      <c r="A534" s="2">
        <v>45923</v>
      </c>
      <c r="B534" s="3">
        <v>5</v>
      </c>
      <c r="C534" s="3">
        <v>93</v>
      </c>
      <c r="D534" s="3">
        <v>39</v>
      </c>
      <c r="E534" s="3">
        <v>19</v>
      </c>
      <c r="F534" s="3">
        <v>20</v>
      </c>
      <c r="G534" s="4">
        <v>0.4871794871794872</v>
      </c>
      <c r="H534" s="4">
        <v>0.40625</v>
      </c>
      <c r="I534" s="5">
        <v>145.3157894736842</v>
      </c>
      <c r="J534" s="3">
        <v>35.71428571428572</v>
      </c>
      <c r="K534" s="3">
        <v>55.55555555555556</v>
      </c>
      <c r="L534" s="3">
        <v>33.33333333333333</v>
      </c>
    </row>
    <row r="535" spans="1:12">
      <c r="A535" s="2">
        <v>45923</v>
      </c>
      <c r="B535" s="3">
        <v>6</v>
      </c>
      <c r="C535" s="3">
        <v>252</v>
      </c>
      <c r="D535" s="3">
        <v>94</v>
      </c>
      <c r="E535" s="3">
        <v>92</v>
      </c>
      <c r="F535" s="3">
        <v>2</v>
      </c>
      <c r="G535" s="4">
        <v>0.9787234042553191</v>
      </c>
      <c r="H535" s="4">
        <v>0.9891304347826086</v>
      </c>
      <c r="I535" s="5">
        <v>118.1739130434783</v>
      </c>
      <c r="J535" s="3">
        <v>100</v>
      </c>
      <c r="K535" s="3">
        <v>97.14285714285714</v>
      </c>
      <c r="L535" s="3">
        <v>100</v>
      </c>
    </row>
    <row r="536" spans="1:12">
      <c r="A536" s="2">
        <v>45923</v>
      </c>
      <c r="B536" s="3">
        <v>7</v>
      </c>
      <c r="C536" s="3">
        <v>518</v>
      </c>
      <c r="D536" s="3">
        <v>265</v>
      </c>
      <c r="E536" s="3">
        <v>264</v>
      </c>
      <c r="F536" s="3">
        <v>1</v>
      </c>
      <c r="G536" s="4">
        <v>0.9962264150943396</v>
      </c>
      <c r="H536" s="4">
        <v>0.9886792452830189</v>
      </c>
      <c r="I536" s="5">
        <v>111.8410852713178</v>
      </c>
      <c r="J536" s="3">
        <v>100</v>
      </c>
      <c r="K536" s="3">
        <v>100</v>
      </c>
      <c r="L536" s="3">
        <v>95.52238805970148</v>
      </c>
    </row>
    <row r="537" spans="1:12">
      <c r="A537" s="2">
        <v>45923</v>
      </c>
      <c r="B537" s="3">
        <v>8</v>
      </c>
      <c r="C537" s="3">
        <v>696</v>
      </c>
      <c r="D537" s="3">
        <v>285</v>
      </c>
      <c r="E537" s="3">
        <v>265</v>
      </c>
      <c r="F537" s="3">
        <v>20</v>
      </c>
      <c r="G537" s="4">
        <v>0.9298245614035088</v>
      </c>
      <c r="H537" s="4">
        <v>0.9444444444444444</v>
      </c>
      <c r="I537" s="5">
        <v>121.8339622641509</v>
      </c>
      <c r="J537" s="3">
        <v>98.38709677419355</v>
      </c>
      <c r="K537" s="3">
        <v>90.90909090909091</v>
      </c>
      <c r="L537" s="3">
        <v>91.37931034482759</v>
      </c>
    </row>
    <row r="538" spans="1:12">
      <c r="A538" s="2">
        <v>45923</v>
      </c>
      <c r="B538" s="3">
        <v>9</v>
      </c>
      <c r="C538" s="3">
        <v>921</v>
      </c>
      <c r="D538" s="3">
        <v>443</v>
      </c>
      <c r="E538" s="3">
        <v>440</v>
      </c>
      <c r="F538" s="3">
        <v>3</v>
      </c>
      <c r="G538" s="4">
        <v>0.9932279909706545</v>
      </c>
      <c r="H538" s="4">
        <v>0.9977324263038548</v>
      </c>
      <c r="I538" s="5">
        <v>128.5697940503433</v>
      </c>
      <c r="J538" s="3">
        <v>100</v>
      </c>
      <c r="K538" s="3">
        <v>100</v>
      </c>
      <c r="L538" s="3">
        <v>99.10714285714286</v>
      </c>
    </row>
    <row r="539" spans="1:12">
      <c r="A539" s="2">
        <v>45923</v>
      </c>
      <c r="B539" s="3">
        <v>10</v>
      </c>
      <c r="C539" s="3">
        <v>1291</v>
      </c>
      <c r="D539" s="3">
        <v>620</v>
      </c>
      <c r="E539" s="3">
        <v>615</v>
      </c>
      <c r="F539" s="3">
        <v>5</v>
      </c>
      <c r="G539" s="4">
        <v>0.9919354838709676</v>
      </c>
      <c r="H539" s="4">
        <v>1</v>
      </c>
      <c r="I539" s="5">
        <v>139.2709359605911</v>
      </c>
      <c r="J539" s="3">
        <v>100</v>
      </c>
      <c r="K539" s="3">
        <v>100</v>
      </c>
      <c r="L539" s="3">
        <v>100</v>
      </c>
    </row>
    <row r="540" spans="1:12">
      <c r="A540" s="2">
        <v>45923</v>
      </c>
      <c r="B540" s="3">
        <v>11</v>
      </c>
      <c r="C540" s="3">
        <v>1345</v>
      </c>
      <c r="D540" s="3">
        <v>639</v>
      </c>
      <c r="E540" s="3">
        <v>638</v>
      </c>
      <c r="F540" s="3">
        <v>1</v>
      </c>
      <c r="G540" s="4">
        <v>0.998435054773083</v>
      </c>
      <c r="H540" s="4">
        <v>1</v>
      </c>
      <c r="I540" s="5">
        <v>132.2218700475436</v>
      </c>
      <c r="J540" s="3">
        <v>100</v>
      </c>
      <c r="K540" s="3">
        <v>100</v>
      </c>
      <c r="L540" s="3">
        <v>100</v>
      </c>
    </row>
    <row r="541" spans="1:12">
      <c r="A541" s="2">
        <v>45923</v>
      </c>
      <c r="B541" s="3">
        <v>12</v>
      </c>
      <c r="C541" s="3">
        <v>1314</v>
      </c>
      <c r="D541" s="3">
        <v>651</v>
      </c>
      <c r="E541" s="3">
        <v>650</v>
      </c>
      <c r="F541" s="3">
        <v>1</v>
      </c>
      <c r="G541" s="4">
        <v>0.9984639016897081</v>
      </c>
      <c r="H541" s="4">
        <v>0.9984615384615385</v>
      </c>
      <c r="I541" s="5">
        <v>121.5600624024961</v>
      </c>
      <c r="J541" s="3">
        <v>99.66442953020133</v>
      </c>
      <c r="K541" s="3">
        <v>100</v>
      </c>
      <c r="L541" s="3">
        <v>100</v>
      </c>
    </row>
    <row r="542" spans="1:12">
      <c r="A542" s="2">
        <v>45923</v>
      </c>
      <c r="B542" s="3">
        <v>13</v>
      </c>
      <c r="C542" s="3">
        <v>1047</v>
      </c>
      <c r="D542" s="3">
        <v>494</v>
      </c>
      <c r="E542" s="3">
        <v>494</v>
      </c>
      <c r="F542" s="3">
        <v>0</v>
      </c>
      <c r="G542" s="4">
        <v>1</v>
      </c>
      <c r="H542" s="4">
        <v>1</v>
      </c>
      <c r="I542" s="5">
        <v>134.5975359342916</v>
      </c>
      <c r="J542" s="3">
        <v>100</v>
      </c>
      <c r="K542" s="3">
        <v>100</v>
      </c>
      <c r="L542" s="3">
        <v>100</v>
      </c>
    </row>
    <row r="543" spans="1:12">
      <c r="A543" s="2">
        <v>45923</v>
      </c>
      <c r="B543" s="3">
        <v>14</v>
      </c>
      <c r="C543" s="3">
        <v>960</v>
      </c>
      <c r="D543" s="3">
        <v>458</v>
      </c>
      <c r="E543" s="3">
        <v>458</v>
      </c>
      <c r="F543" s="3">
        <v>0</v>
      </c>
      <c r="G543" s="4">
        <v>1</v>
      </c>
      <c r="H543" s="4">
        <v>1</v>
      </c>
      <c r="I543" s="5">
        <v>126.5814977973568</v>
      </c>
      <c r="J543" s="3">
        <v>100</v>
      </c>
      <c r="K543" s="3">
        <v>100</v>
      </c>
      <c r="L543" s="3">
        <v>100</v>
      </c>
    </row>
    <row r="544" spans="1:12">
      <c r="A544" s="2">
        <v>45923</v>
      </c>
      <c r="B544" s="3">
        <v>15</v>
      </c>
      <c r="C544" s="3">
        <v>979</v>
      </c>
      <c r="D544" s="3">
        <v>455</v>
      </c>
      <c r="E544" s="3">
        <v>455</v>
      </c>
      <c r="F544" s="3">
        <v>0</v>
      </c>
      <c r="G544" s="4">
        <v>1</v>
      </c>
      <c r="H544" s="4">
        <v>1</v>
      </c>
      <c r="I544" s="5">
        <v>137.2466960352423</v>
      </c>
      <c r="J544" s="3">
        <v>100</v>
      </c>
      <c r="K544" s="3">
        <v>100</v>
      </c>
      <c r="L544" s="3">
        <v>100</v>
      </c>
    </row>
    <row r="545" spans="1:12">
      <c r="A545" s="2">
        <v>45923</v>
      </c>
      <c r="B545" s="3">
        <v>16</v>
      </c>
      <c r="C545" s="3">
        <v>959</v>
      </c>
      <c r="D545" s="3">
        <v>421</v>
      </c>
      <c r="E545" s="3">
        <v>420</v>
      </c>
      <c r="F545" s="3">
        <v>1</v>
      </c>
      <c r="G545" s="4">
        <v>0.997624703087886</v>
      </c>
      <c r="H545" s="4">
        <v>1</v>
      </c>
      <c r="I545" s="5">
        <v>147.4722891566265</v>
      </c>
      <c r="J545" s="3">
        <v>100</v>
      </c>
      <c r="K545" s="3">
        <v>100</v>
      </c>
      <c r="L545" s="3">
        <v>100</v>
      </c>
    </row>
    <row r="546" spans="1:12">
      <c r="A546" s="2">
        <v>45923</v>
      </c>
      <c r="B546" s="3">
        <v>17</v>
      </c>
      <c r="C546" s="3">
        <v>1039</v>
      </c>
      <c r="D546" s="3">
        <v>456</v>
      </c>
      <c r="E546" s="3">
        <v>456</v>
      </c>
      <c r="F546" s="3">
        <v>0</v>
      </c>
      <c r="G546" s="4">
        <v>1</v>
      </c>
      <c r="H546" s="4">
        <v>1</v>
      </c>
      <c r="I546" s="5">
        <v>136.2438478747204</v>
      </c>
      <c r="J546" s="3">
        <v>100</v>
      </c>
      <c r="K546" s="3">
        <v>100</v>
      </c>
      <c r="L546" s="3">
        <v>100</v>
      </c>
    </row>
    <row r="547" spans="1:12">
      <c r="A547" s="2">
        <v>45923</v>
      </c>
      <c r="B547" s="3">
        <v>18</v>
      </c>
      <c r="C547" s="3">
        <v>1133</v>
      </c>
      <c r="D547" s="3">
        <v>497</v>
      </c>
      <c r="E547" s="3">
        <v>497</v>
      </c>
      <c r="F547" s="3">
        <v>0</v>
      </c>
      <c r="G547" s="4">
        <v>1</v>
      </c>
      <c r="H547" s="4">
        <v>1</v>
      </c>
      <c r="I547" s="5">
        <v>132.3292433537832</v>
      </c>
      <c r="J547" s="3">
        <v>100</v>
      </c>
      <c r="K547" s="3">
        <v>100</v>
      </c>
      <c r="L547" s="3">
        <v>100</v>
      </c>
    </row>
    <row r="548" spans="1:12">
      <c r="A548" s="2">
        <v>45923</v>
      </c>
      <c r="B548" s="3">
        <v>19</v>
      </c>
      <c r="C548" s="3">
        <v>1291</v>
      </c>
      <c r="D548" s="3">
        <v>575</v>
      </c>
      <c r="E548" s="3">
        <v>569</v>
      </c>
      <c r="F548" s="3">
        <v>6</v>
      </c>
      <c r="G548" s="4">
        <v>0.9895652173913043</v>
      </c>
      <c r="H548" s="4">
        <v>0.9964850615114236</v>
      </c>
      <c r="I548" s="5">
        <v>127.2568306010929</v>
      </c>
      <c r="J548" s="3">
        <v>100</v>
      </c>
      <c r="K548" s="3">
        <v>98.85057471264368</v>
      </c>
      <c r="L548" s="3">
        <v>100</v>
      </c>
    </row>
    <row r="549" spans="1:12">
      <c r="A549" s="2">
        <v>45923</v>
      </c>
      <c r="B549" s="3">
        <v>20</v>
      </c>
      <c r="C549" s="3">
        <v>1151</v>
      </c>
      <c r="D549" s="3">
        <v>570</v>
      </c>
      <c r="E549" s="3">
        <v>506</v>
      </c>
      <c r="F549" s="3">
        <v>64</v>
      </c>
      <c r="G549" s="4">
        <v>0.887719298245614</v>
      </c>
      <c r="H549" s="4">
        <v>0.9248554913294798</v>
      </c>
      <c r="I549" s="5">
        <v>144.5951903807615</v>
      </c>
      <c r="J549" s="3">
        <v>94.09722222222221</v>
      </c>
      <c r="K549" s="3">
        <v>93.60000000000001</v>
      </c>
      <c r="L549" s="3">
        <v>86.79245283018868</v>
      </c>
    </row>
    <row r="550" spans="1:12">
      <c r="A550" s="2">
        <v>45923</v>
      </c>
      <c r="B550" s="3">
        <v>21</v>
      </c>
      <c r="C550" s="3">
        <v>858</v>
      </c>
      <c r="D550" s="3">
        <v>393</v>
      </c>
      <c r="E550" s="3">
        <v>374</v>
      </c>
      <c r="F550" s="3">
        <v>19</v>
      </c>
      <c r="G550" s="4">
        <v>0.9516539440203562</v>
      </c>
      <c r="H550" s="4">
        <v>0.9547872340425532</v>
      </c>
      <c r="I550" s="5">
        <v>126.7208672086721</v>
      </c>
      <c r="J550" s="3">
        <v>92.27053140096618</v>
      </c>
      <c r="K550" s="3">
        <v>100</v>
      </c>
      <c r="L550" s="3">
        <v>98.50746268656717</v>
      </c>
    </row>
    <row r="551" spans="1:12">
      <c r="A551" s="2">
        <v>45923</v>
      </c>
      <c r="B551" s="3">
        <v>22</v>
      </c>
      <c r="C551" s="3">
        <v>494</v>
      </c>
      <c r="D551" s="3">
        <v>215</v>
      </c>
      <c r="E551" s="3">
        <v>213</v>
      </c>
      <c r="F551" s="3">
        <v>2</v>
      </c>
      <c r="G551" s="4">
        <v>0.9906976744186047</v>
      </c>
      <c r="H551" s="4">
        <v>0.9953271028037384</v>
      </c>
      <c r="I551" s="5">
        <v>161.2548076923077</v>
      </c>
      <c r="J551" s="3">
        <v>99.09090909090909</v>
      </c>
      <c r="K551" s="3">
        <v>100</v>
      </c>
      <c r="L551" s="3">
        <v>100</v>
      </c>
    </row>
    <row r="552" spans="1:12">
      <c r="A552" s="2">
        <v>45923</v>
      </c>
      <c r="B552" s="3">
        <v>23</v>
      </c>
      <c r="C552" s="3">
        <v>307</v>
      </c>
      <c r="D552" s="3">
        <v>133</v>
      </c>
      <c r="E552" s="3">
        <v>131</v>
      </c>
      <c r="F552" s="3">
        <v>2</v>
      </c>
      <c r="G552" s="4">
        <v>0.9849624060150376</v>
      </c>
      <c r="H552" s="4">
        <v>1</v>
      </c>
      <c r="I552" s="5">
        <v>158.912</v>
      </c>
      <c r="J552" s="3">
        <v>100</v>
      </c>
      <c r="K552" s="3">
        <v>100</v>
      </c>
      <c r="L552" s="3">
        <v>100</v>
      </c>
    </row>
    <row r="553" spans="1:12">
      <c r="A553" s="2">
        <v>45924</v>
      </c>
      <c r="B553" s="3">
        <v>0</v>
      </c>
      <c r="C553" s="3">
        <v>159</v>
      </c>
      <c r="D553" s="3">
        <v>75</v>
      </c>
      <c r="E553" s="3">
        <v>74</v>
      </c>
      <c r="F553" s="3">
        <v>1</v>
      </c>
      <c r="G553" s="4">
        <v>0.9866666666666667</v>
      </c>
      <c r="H553" s="4">
        <v>0.9866666666666667</v>
      </c>
      <c r="I553" s="5">
        <v>108.5074626865672</v>
      </c>
      <c r="J553" s="3">
        <v>97.67441860465115</v>
      </c>
      <c r="K553" s="3">
        <v>100</v>
      </c>
      <c r="L553" s="3">
        <v>100</v>
      </c>
    </row>
    <row r="554" spans="1:12">
      <c r="A554" s="2">
        <v>45924</v>
      </c>
      <c r="B554" s="3">
        <v>1</v>
      </c>
      <c r="C554" s="3">
        <v>61</v>
      </c>
      <c r="D554" s="3">
        <v>34</v>
      </c>
      <c r="E554" s="3">
        <v>34</v>
      </c>
      <c r="F554" s="3">
        <v>0</v>
      </c>
      <c r="G554" s="4">
        <v>1</v>
      </c>
      <c r="H554" s="4">
        <v>1</v>
      </c>
      <c r="I554" s="5">
        <v>93.32142857142857</v>
      </c>
      <c r="J554" s="3">
        <v>100</v>
      </c>
      <c r="K554" s="3">
        <v>100</v>
      </c>
      <c r="L554" s="3">
        <v>100</v>
      </c>
    </row>
    <row r="555" spans="1:12">
      <c r="A555" s="2">
        <v>45924</v>
      </c>
      <c r="B555" s="3">
        <v>2</v>
      </c>
      <c r="C555" s="3">
        <v>42</v>
      </c>
      <c r="D555" s="3">
        <v>20</v>
      </c>
      <c r="E555" s="3">
        <v>18</v>
      </c>
      <c r="F555" s="3">
        <v>2</v>
      </c>
      <c r="G555" s="4">
        <v>0.9</v>
      </c>
      <c r="H555" s="4">
        <v>0.9444444444444444</v>
      </c>
      <c r="I555" s="5">
        <v>114.8666666666667</v>
      </c>
      <c r="J555" s="3">
        <v>100</v>
      </c>
      <c r="K555" s="3">
        <v>50</v>
      </c>
      <c r="L555" s="3">
        <v>100</v>
      </c>
    </row>
    <row r="556" spans="1:12">
      <c r="A556" s="2">
        <v>45924</v>
      </c>
      <c r="B556" s="3">
        <v>3</v>
      </c>
      <c r="C556" s="3">
        <v>22</v>
      </c>
      <c r="D556" s="3">
        <v>8</v>
      </c>
      <c r="E556" s="3">
        <v>7</v>
      </c>
      <c r="F556" s="3">
        <v>1</v>
      </c>
      <c r="G556" s="4">
        <v>0.875</v>
      </c>
      <c r="H556" s="4">
        <v>1</v>
      </c>
      <c r="I556" s="5">
        <v>87.33333333333333</v>
      </c>
      <c r="J556" s="3">
        <v>100</v>
      </c>
      <c r="K556" s="3">
        <v>100</v>
      </c>
      <c r="L556" s="3">
        <v>100</v>
      </c>
    </row>
    <row r="557" spans="1:12">
      <c r="A557" s="2">
        <v>45924</v>
      </c>
      <c r="B557" s="3">
        <v>4</v>
      </c>
      <c r="C557" s="3">
        <v>62</v>
      </c>
      <c r="D557" s="3">
        <v>25</v>
      </c>
      <c r="E557" s="3">
        <v>22</v>
      </c>
      <c r="F557" s="3">
        <v>3</v>
      </c>
      <c r="G557" s="4">
        <v>0.88</v>
      </c>
      <c r="H557" s="4">
        <v>0.76</v>
      </c>
      <c r="I557" s="5">
        <v>86.84210526315789</v>
      </c>
      <c r="J557" s="3">
        <v>80</v>
      </c>
      <c r="K557" s="3">
        <v>66.66666666666666</v>
      </c>
      <c r="L557" s="3">
        <v>87.5</v>
      </c>
    </row>
    <row r="558" spans="1:12">
      <c r="A558" s="2">
        <v>45924</v>
      </c>
      <c r="B558" s="3">
        <v>5</v>
      </c>
      <c r="C558" s="3">
        <v>96</v>
      </c>
      <c r="D558" s="3">
        <v>30</v>
      </c>
      <c r="E558" s="3">
        <v>26</v>
      </c>
      <c r="F558" s="3">
        <v>4</v>
      </c>
      <c r="G558" s="4">
        <v>0.8666666666666667</v>
      </c>
      <c r="H558" s="4">
        <v>0.9259259259259259</v>
      </c>
      <c r="I558" s="5">
        <v>80.42857142857143</v>
      </c>
      <c r="J558" s="3">
        <v>92.85714285714286</v>
      </c>
      <c r="K558" s="3">
        <v>100</v>
      </c>
      <c r="L558" s="3">
        <v>87.5</v>
      </c>
    </row>
    <row r="559" spans="1:12">
      <c r="A559" s="2">
        <v>45924</v>
      </c>
      <c r="B559" s="3">
        <v>6</v>
      </c>
      <c r="C559" s="3">
        <v>476</v>
      </c>
      <c r="D559" s="3">
        <v>220</v>
      </c>
      <c r="E559" s="3">
        <v>211</v>
      </c>
      <c r="F559" s="3">
        <v>9</v>
      </c>
      <c r="G559" s="4">
        <v>0.9590909090909091</v>
      </c>
      <c r="H559" s="4">
        <v>0.9532710280373832</v>
      </c>
      <c r="I559" s="5">
        <v>7294.579487179487</v>
      </c>
      <c r="J559" s="3">
        <v>93.75</v>
      </c>
      <c r="K559" s="3">
        <v>94.36619718309859</v>
      </c>
      <c r="L559" s="3">
        <v>100</v>
      </c>
    </row>
    <row r="560" spans="1:12">
      <c r="A560" s="2">
        <v>45924</v>
      </c>
      <c r="B560" s="3">
        <v>7</v>
      </c>
      <c r="C560" s="3">
        <v>498</v>
      </c>
      <c r="D560" s="3">
        <v>206</v>
      </c>
      <c r="E560" s="3">
        <v>190</v>
      </c>
      <c r="F560" s="3">
        <v>16</v>
      </c>
      <c r="G560" s="4">
        <v>0.9223300970873787</v>
      </c>
      <c r="H560" s="4">
        <v>0.9015544041450777</v>
      </c>
      <c r="I560" s="5">
        <v>122.9144385026738</v>
      </c>
      <c r="J560" s="3">
        <v>84.78260869565217</v>
      </c>
      <c r="K560" s="3">
        <v>98.0392156862745</v>
      </c>
      <c r="L560" s="3">
        <v>92</v>
      </c>
    </row>
    <row r="561" spans="1:12">
      <c r="A561" s="2">
        <v>45924</v>
      </c>
      <c r="B561" s="3">
        <v>8</v>
      </c>
      <c r="C561" s="3">
        <v>717</v>
      </c>
      <c r="D561" s="3">
        <v>325</v>
      </c>
      <c r="E561" s="3">
        <v>316</v>
      </c>
      <c r="F561" s="3">
        <v>9</v>
      </c>
      <c r="G561" s="4">
        <v>0.9723076923076923</v>
      </c>
      <c r="H561" s="4">
        <v>0.9810126582278481</v>
      </c>
      <c r="I561" s="5">
        <v>137.1915584415584</v>
      </c>
      <c r="J561" s="3">
        <v>98.72611464968153</v>
      </c>
      <c r="K561" s="3">
        <v>100</v>
      </c>
      <c r="L561" s="3">
        <v>95.23809523809523</v>
      </c>
    </row>
    <row r="562" spans="1:12">
      <c r="A562" s="2">
        <v>45924</v>
      </c>
      <c r="B562" s="3">
        <v>9</v>
      </c>
      <c r="C562" s="3">
        <v>903</v>
      </c>
      <c r="D562" s="3">
        <v>413</v>
      </c>
      <c r="E562" s="3">
        <v>408</v>
      </c>
      <c r="F562" s="3">
        <v>5</v>
      </c>
      <c r="G562" s="4">
        <v>0.9878934624697336</v>
      </c>
      <c r="H562" s="4">
        <v>0.9853300733496333</v>
      </c>
      <c r="I562" s="5">
        <v>131.4613466334165</v>
      </c>
      <c r="J562" s="3">
        <v>97.98994974874373</v>
      </c>
      <c r="K562" s="3">
        <v>99.16666666666667</v>
      </c>
      <c r="L562" s="3">
        <v>98.88888888888889</v>
      </c>
    </row>
    <row r="563" spans="1:12">
      <c r="A563" s="2">
        <v>45924</v>
      </c>
      <c r="B563" s="3">
        <v>10</v>
      </c>
      <c r="C563" s="3">
        <v>1243</v>
      </c>
      <c r="D563" s="3">
        <v>572</v>
      </c>
      <c r="E563" s="3">
        <v>565</v>
      </c>
      <c r="F563" s="3">
        <v>7</v>
      </c>
      <c r="G563" s="4">
        <v>0.9877622377622379</v>
      </c>
      <c r="H563" s="4">
        <v>1</v>
      </c>
      <c r="I563" s="5">
        <v>146.6221033868093</v>
      </c>
      <c r="J563" s="3">
        <v>100</v>
      </c>
      <c r="K563" s="3">
        <v>100</v>
      </c>
      <c r="L563" s="3">
        <v>100</v>
      </c>
    </row>
    <row r="564" spans="1:12">
      <c r="A564" s="2">
        <v>45924</v>
      </c>
      <c r="B564" s="3">
        <v>11</v>
      </c>
      <c r="C564" s="3">
        <v>1207</v>
      </c>
      <c r="D564" s="3">
        <v>565</v>
      </c>
      <c r="E564" s="3">
        <v>563</v>
      </c>
      <c r="F564" s="3">
        <v>2</v>
      </c>
      <c r="G564" s="4">
        <v>0.9964601769911503</v>
      </c>
      <c r="H564" s="4">
        <v>0.9982238010657194</v>
      </c>
      <c r="I564" s="5">
        <v>130.8054054054054</v>
      </c>
      <c r="J564" s="3">
        <v>99.64157706093189</v>
      </c>
      <c r="K564" s="3">
        <v>100</v>
      </c>
      <c r="L564" s="3">
        <v>100</v>
      </c>
    </row>
    <row r="565" spans="1:12">
      <c r="A565" s="2">
        <v>45924</v>
      </c>
      <c r="B565" s="3">
        <v>12</v>
      </c>
      <c r="C565" s="3">
        <v>1247</v>
      </c>
      <c r="D565" s="3">
        <v>585</v>
      </c>
      <c r="E565" s="3">
        <v>582</v>
      </c>
      <c r="F565" s="3">
        <v>3</v>
      </c>
      <c r="G565" s="4">
        <v>0.9948717948717949</v>
      </c>
      <c r="H565" s="4">
        <v>1</v>
      </c>
      <c r="I565" s="5">
        <v>136.5724137931034</v>
      </c>
      <c r="J565" s="3">
        <v>100</v>
      </c>
      <c r="K565" s="3">
        <v>100</v>
      </c>
      <c r="L565" s="3">
        <v>100</v>
      </c>
    </row>
    <row r="566" spans="1:12">
      <c r="A566" s="2">
        <v>45924</v>
      </c>
      <c r="B566" s="3">
        <v>13</v>
      </c>
      <c r="C566" s="3">
        <v>1134</v>
      </c>
      <c r="D566" s="3">
        <v>477</v>
      </c>
      <c r="E566" s="3">
        <v>476</v>
      </c>
      <c r="F566" s="3">
        <v>1</v>
      </c>
      <c r="G566" s="4">
        <v>0.9979035639412998</v>
      </c>
      <c r="H566" s="4">
        <v>1</v>
      </c>
      <c r="I566" s="5">
        <v>128.1944444444445</v>
      </c>
      <c r="J566" s="3">
        <v>100</v>
      </c>
      <c r="K566" s="3">
        <v>100</v>
      </c>
      <c r="L566" s="3">
        <v>100</v>
      </c>
    </row>
    <row r="567" spans="1:12">
      <c r="A567" s="2">
        <v>45924</v>
      </c>
      <c r="B567" s="3">
        <v>14</v>
      </c>
      <c r="C567" s="3">
        <v>1034</v>
      </c>
      <c r="D567" s="3">
        <v>487</v>
      </c>
      <c r="E567" s="3">
        <v>487</v>
      </c>
      <c r="F567" s="3">
        <v>0</v>
      </c>
      <c r="G567" s="4">
        <v>1</v>
      </c>
      <c r="H567" s="4">
        <v>1</v>
      </c>
      <c r="I567" s="5">
        <v>128.0790020790021</v>
      </c>
      <c r="J567" s="3">
        <v>100</v>
      </c>
      <c r="K567" s="3">
        <v>100</v>
      </c>
      <c r="L567" s="3">
        <v>100</v>
      </c>
    </row>
    <row r="568" spans="1:12">
      <c r="A568" s="2">
        <v>45924</v>
      </c>
      <c r="B568" s="3">
        <v>15</v>
      </c>
      <c r="C568" s="3">
        <v>889</v>
      </c>
      <c r="D568" s="3">
        <v>435</v>
      </c>
      <c r="E568" s="3">
        <v>435</v>
      </c>
      <c r="F568" s="3">
        <v>0</v>
      </c>
      <c r="G568" s="4">
        <v>1</v>
      </c>
      <c r="H568" s="4">
        <v>1</v>
      </c>
      <c r="I568" s="5">
        <v>149.3755868544601</v>
      </c>
      <c r="J568" s="3">
        <v>100</v>
      </c>
      <c r="K568" s="3">
        <v>100</v>
      </c>
      <c r="L568" s="3">
        <v>100</v>
      </c>
    </row>
    <row r="569" spans="1:12">
      <c r="A569" s="2">
        <v>45924</v>
      </c>
      <c r="B569" s="3">
        <v>16</v>
      </c>
      <c r="C569" s="3">
        <v>915</v>
      </c>
      <c r="D569" s="3">
        <v>409</v>
      </c>
      <c r="E569" s="3">
        <v>409</v>
      </c>
      <c r="F569" s="3">
        <v>0</v>
      </c>
      <c r="G569" s="4">
        <v>1</v>
      </c>
      <c r="H569" s="4">
        <v>0.9975550122249389</v>
      </c>
      <c r="I569" s="5">
        <v>142.1425</v>
      </c>
      <c r="J569" s="3">
        <v>100</v>
      </c>
      <c r="K569" s="3">
        <v>99.25373134328358</v>
      </c>
      <c r="L569" s="3">
        <v>100</v>
      </c>
    </row>
    <row r="570" spans="1:12">
      <c r="A570" s="2">
        <v>45924</v>
      </c>
      <c r="B570" s="3">
        <v>17</v>
      </c>
      <c r="C570" s="3">
        <v>986</v>
      </c>
      <c r="D570" s="3">
        <v>417</v>
      </c>
      <c r="E570" s="3">
        <v>415</v>
      </c>
      <c r="F570" s="3">
        <v>2</v>
      </c>
      <c r="G570" s="4">
        <v>0.9952038369304558</v>
      </c>
      <c r="H570" s="4">
        <v>1</v>
      </c>
      <c r="I570" s="5">
        <v>146.6658476658477</v>
      </c>
      <c r="J570" s="3">
        <v>100</v>
      </c>
      <c r="K570" s="3">
        <v>100</v>
      </c>
      <c r="L570" s="3">
        <v>100</v>
      </c>
    </row>
    <row r="571" spans="1:12">
      <c r="A571" s="2">
        <v>45924</v>
      </c>
      <c r="B571" s="3">
        <v>18</v>
      </c>
      <c r="C571" s="3">
        <v>1041</v>
      </c>
      <c r="D571" s="3">
        <v>431</v>
      </c>
      <c r="E571" s="3">
        <v>431</v>
      </c>
      <c r="F571" s="3">
        <v>0</v>
      </c>
      <c r="G571" s="4">
        <v>1</v>
      </c>
      <c r="H571" s="4">
        <v>1</v>
      </c>
      <c r="I571" s="5">
        <v>144.7264150943396</v>
      </c>
      <c r="J571" s="3">
        <v>100</v>
      </c>
      <c r="K571" s="3">
        <v>100</v>
      </c>
      <c r="L571" s="3">
        <v>100</v>
      </c>
    </row>
    <row r="572" spans="1:12">
      <c r="A572" s="2">
        <v>45924</v>
      </c>
      <c r="B572" s="3">
        <v>19</v>
      </c>
      <c r="C572" s="3">
        <v>1049</v>
      </c>
      <c r="D572" s="3">
        <v>444</v>
      </c>
      <c r="E572" s="3">
        <v>444</v>
      </c>
      <c r="F572" s="3">
        <v>0</v>
      </c>
      <c r="G572" s="4">
        <v>1</v>
      </c>
      <c r="H572" s="4">
        <v>1</v>
      </c>
      <c r="I572" s="5">
        <v>129.3103448275862</v>
      </c>
      <c r="J572" s="3">
        <v>100</v>
      </c>
      <c r="K572" s="3">
        <v>100</v>
      </c>
      <c r="L572" s="3">
        <v>100</v>
      </c>
    </row>
    <row r="573" spans="1:12">
      <c r="A573" s="2">
        <v>45924</v>
      </c>
      <c r="B573" s="3">
        <v>20</v>
      </c>
      <c r="C573" s="3">
        <v>1051</v>
      </c>
      <c r="D573" s="3">
        <v>516</v>
      </c>
      <c r="E573" s="3">
        <v>507</v>
      </c>
      <c r="F573" s="3">
        <v>9</v>
      </c>
      <c r="G573" s="4">
        <v>0.9825581395348837</v>
      </c>
      <c r="H573" s="4">
        <v>0.9940828402366865</v>
      </c>
      <c r="I573" s="5">
        <v>132.4676113360324</v>
      </c>
      <c r="J573" s="3">
        <v>100</v>
      </c>
      <c r="K573" s="3">
        <v>100</v>
      </c>
      <c r="L573" s="3">
        <v>96.3855421686747</v>
      </c>
    </row>
    <row r="574" spans="1:12">
      <c r="A574" s="2">
        <v>45924</v>
      </c>
      <c r="B574" s="3">
        <v>21</v>
      </c>
      <c r="C574" s="3">
        <v>795</v>
      </c>
      <c r="D574" s="3">
        <v>352</v>
      </c>
      <c r="E574" s="3">
        <v>348</v>
      </c>
      <c r="F574" s="3">
        <v>4</v>
      </c>
      <c r="G574" s="4">
        <v>0.9886363636363636</v>
      </c>
      <c r="H574" s="4">
        <v>0.9971264367816092</v>
      </c>
      <c r="I574" s="5">
        <v>146.4239766081871</v>
      </c>
      <c r="J574" s="3">
        <v>100</v>
      </c>
      <c r="K574" s="3">
        <v>100</v>
      </c>
      <c r="L574" s="3">
        <v>98.18181818181819</v>
      </c>
    </row>
    <row r="575" spans="1:12">
      <c r="A575" s="2">
        <v>45924</v>
      </c>
      <c r="B575" s="3">
        <v>22</v>
      </c>
      <c r="C575" s="3">
        <v>459</v>
      </c>
      <c r="D575" s="3">
        <v>226</v>
      </c>
      <c r="E575" s="3">
        <v>225</v>
      </c>
      <c r="F575" s="3">
        <v>1</v>
      </c>
      <c r="G575" s="4">
        <v>0.995575221238938</v>
      </c>
      <c r="H575" s="4">
        <v>1</v>
      </c>
      <c r="I575" s="5">
        <v>136.4841628959276</v>
      </c>
      <c r="J575" s="3">
        <v>100</v>
      </c>
      <c r="K575" s="3">
        <v>100</v>
      </c>
      <c r="L575" s="3">
        <v>100</v>
      </c>
    </row>
    <row r="576" spans="1:12">
      <c r="A576" s="2">
        <v>45924</v>
      </c>
      <c r="B576" s="3">
        <v>23</v>
      </c>
      <c r="C576" s="3">
        <v>270</v>
      </c>
      <c r="D576" s="3">
        <v>118</v>
      </c>
      <c r="E576" s="3">
        <v>118</v>
      </c>
      <c r="F576" s="3">
        <v>0</v>
      </c>
      <c r="G576" s="4">
        <v>1</v>
      </c>
      <c r="H576" s="4">
        <v>1</v>
      </c>
      <c r="I576" s="5">
        <v>138.3861386138614</v>
      </c>
      <c r="J576" s="3">
        <v>100</v>
      </c>
      <c r="K576" s="3">
        <v>100</v>
      </c>
      <c r="L576" s="3">
        <v>100</v>
      </c>
    </row>
    <row r="577" spans="1:12">
      <c r="A577" s="2">
        <v>45925</v>
      </c>
      <c r="B577" s="3">
        <v>0</v>
      </c>
      <c r="C577" s="3">
        <v>97</v>
      </c>
      <c r="D577" s="3">
        <v>36</v>
      </c>
      <c r="E577" s="3">
        <v>36</v>
      </c>
      <c r="F577" s="3">
        <v>0</v>
      </c>
      <c r="G577" s="4">
        <v>1</v>
      </c>
      <c r="H577" s="4">
        <v>1</v>
      </c>
      <c r="I577" s="5">
        <v>151.7058823529412</v>
      </c>
      <c r="J577" s="3">
        <v>100</v>
      </c>
      <c r="K577" s="3">
        <v>100</v>
      </c>
      <c r="L577" s="3">
        <v>100</v>
      </c>
    </row>
    <row r="578" spans="1:12">
      <c r="A578" s="2">
        <v>45925</v>
      </c>
      <c r="B578" s="3">
        <v>1</v>
      </c>
      <c r="C578" s="3">
        <v>74</v>
      </c>
      <c r="D578" s="3">
        <v>24</v>
      </c>
      <c r="E578" s="3">
        <v>24</v>
      </c>
      <c r="F578" s="3">
        <v>0</v>
      </c>
      <c r="G578" s="4">
        <v>1</v>
      </c>
      <c r="H578" s="4">
        <v>1</v>
      </c>
      <c r="I578" s="5">
        <v>55.10526315789474</v>
      </c>
      <c r="J578" s="3">
        <v>100</v>
      </c>
      <c r="K578" s="3">
        <v>0</v>
      </c>
      <c r="L578" s="3">
        <v>100</v>
      </c>
    </row>
    <row r="579" spans="1:12">
      <c r="A579" s="2">
        <v>45925</v>
      </c>
      <c r="B579" s="3">
        <v>2</v>
      </c>
      <c r="C579" s="3">
        <v>50</v>
      </c>
      <c r="D579" s="3">
        <v>15</v>
      </c>
      <c r="E579" s="3">
        <v>15</v>
      </c>
      <c r="F579" s="3">
        <v>0</v>
      </c>
      <c r="G579" s="4">
        <v>1</v>
      </c>
      <c r="H579" s="4">
        <v>0.9333333333333332</v>
      </c>
      <c r="I579" s="5">
        <v>89.3</v>
      </c>
      <c r="J579" s="3">
        <v>75</v>
      </c>
      <c r="K579" s="3">
        <v>100</v>
      </c>
      <c r="L579" s="3">
        <v>100</v>
      </c>
    </row>
    <row r="580" spans="1:12">
      <c r="A580" s="2">
        <v>45925</v>
      </c>
      <c r="B580" s="3">
        <v>3</v>
      </c>
      <c r="C580" s="3">
        <v>33</v>
      </c>
      <c r="D580" s="3">
        <v>6</v>
      </c>
      <c r="E580" s="3">
        <v>5</v>
      </c>
      <c r="F580" s="3">
        <v>1</v>
      </c>
      <c r="G580" s="4">
        <v>0.8333333333333335</v>
      </c>
      <c r="H580" s="4">
        <v>0.8333333333333335</v>
      </c>
      <c r="I580" s="5">
        <v>117.2</v>
      </c>
      <c r="J580" s="3">
        <v>66.66666666666666</v>
      </c>
      <c r="K580" s="3">
        <v>100</v>
      </c>
      <c r="L580" s="3">
        <v>100</v>
      </c>
    </row>
    <row r="581" spans="1:12">
      <c r="A581" s="2">
        <v>45925</v>
      </c>
      <c r="B581" s="3">
        <v>4</v>
      </c>
      <c r="C581" s="3">
        <v>43</v>
      </c>
      <c r="D581" s="3">
        <v>6</v>
      </c>
      <c r="E581" s="3">
        <v>6</v>
      </c>
      <c r="F581" s="3">
        <v>0</v>
      </c>
      <c r="G581" s="4">
        <v>1</v>
      </c>
      <c r="H581" s="4">
        <v>1</v>
      </c>
      <c r="I581" s="5">
        <v>98</v>
      </c>
      <c r="J581" s="3">
        <v>100</v>
      </c>
      <c r="K581" s="3">
        <v>100</v>
      </c>
      <c r="L581" s="3">
        <v>100</v>
      </c>
    </row>
    <row r="582" spans="1:12">
      <c r="A582" s="2">
        <v>45925</v>
      </c>
      <c r="B582" s="3">
        <v>5</v>
      </c>
      <c r="C582" s="3">
        <v>92</v>
      </c>
      <c r="D582" s="3">
        <v>35</v>
      </c>
      <c r="E582" s="3">
        <v>16</v>
      </c>
      <c r="F582" s="3">
        <v>19</v>
      </c>
      <c r="G582" s="4">
        <v>0.4571428571428571</v>
      </c>
      <c r="H582" s="4">
        <v>0.4814814814814815</v>
      </c>
      <c r="I582" s="5">
        <v>164</v>
      </c>
      <c r="J582" s="3">
        <v>44.44444444444444</v>
      </c>
      <c r="K582" s="3">
        <v>53.84615384615385</v>
      </c>
      <c r="L582" s="3">
        <v>40</v>
      </c>
    </row>
    <row r="583" spans="1:12">
      <c r="A583" s="2">
        <v>45925</v>
      </c>
      <c r="B583" s="3">
        <v>6</v>
      </c>
      <c r="C583" s="3">
        <v>261</v>
      </c>
      <c r="D583" s="3">
        <v>105</v>
      </c>
      <c r="E583" s="3">
        <v>103</v>
      </c>
      <c r="F583" s="3">
        <v>2</v>
      </c>
      <c r="G583" s="4">
        <v>0.9809523809523809</v>
      </c>
      <c r="H583" s="4">
        <v>0.9902912621359223</v>
      </c>
      <c r="I583" s="5">
        <v>108.5392156862745</v>
      </c>
      <c r="J583" s="3">
        <v>98.11320754716981</v>
      </c>
      <c r="K583" s="3">
        <v>100</v>
      </c>
      <c r="L583" s="3">
        <v>100</v>
      </c>
    </row>
    <row r="584" spans="1:12">
      <c r="A584" s="2">
        <v>45925</v>
      </c>
      <c r="B584" s="3">
        <v>7</v>
      </c>
      <c r="C584" s="3">
        <v>489</v>
      </c>
      <c r="D584" s="3">
        <v>203</v>
      </c>
      <c r="E584" s="3">
        <v>196</v>
      </c>
      <c r="F584" s="3">
        <v>7</v>
      </c>
      <c r="G584" s="4">
        <v>0.9655172413793103</v>
      </c>
      <c r="H584" s="4">
        <v>0.9399999999999999</v>
      </c>
      <c r="I584" s="5">
        <v>114.25</v>
      </c>
      <c r="J584" s="3">
        <v>93.10344827586206</v>
      </c>
      <c r="K584" s="3">
        <v>93.24324324324324</v>
      </c>
      <c r="L584" s="3">
        <v>97.43589743589743</v>
      </c>
    </row>
    <row r="585" spans="1:12">
      <c r="A585" s="2">
        <v>45925</v>
      </c>
      <c r="B585" s="3">
        <v>8</v>
      </c>
      <c r="C585" s="3">
        <v>650</v>
      </c>
      <c r="D585" s="3">
        <v>307</v>
      </c>
      <c r="E585" s="3">
        <v>303</v>
      </c>
      <c r="F585" s="3">
        <v>4</v>
      </c>
      <c r="G585" s="4">
        <v>0.9869706840390878</v>
      </c>
      <c r="H585" s="4">
        <v>1</v>
      </c>
      <c r="I585" s="5">
        <v>120.5939597315436</v>
      </c>
      <c r="J585" s="3">
        <v>100</v>
      </c>
      <c r="K585" s="3">
        <v>100</v>
      </c>
      <c r="L585" s="3">
        <v>100</v>
      </c>
    </row>
    <row r="586" spans="1:12">
      <c r="A586" s="2">
        <v>45925</v>
      </c>
      <c r="B586" s="3">
        <v>9</v>
      </c>
      <c r="C586" s="3">
        <v>1013</v>
      </c>
      <c r="D586" s="3">
        <v>478</v>
      </c>
      <c r="E586" s="3">
        <v>461</v>
      </c>
      <c r="F586" s="3">
        <v>17</v>
      </c>
      <c r="G586" s="4">
        <v>0.9644351464435147</v>
      </c>
      <c r="H586" s="4">
        <v>0.9527896995708154</v>
      </c>
      <c r="I586" s="5">
        <v>131.2560175054705</v>
      </c>
      <c r="J586" s="3">
        <v>93.00411522633745</v>
      </c>
      <c r="K586" s="3">
        <v>99.23664122137404</v>
      </c>
      <c r="L586" s="3">
        <v>95.65217391304348</v>
      </c>
    </row>
    <row r="587" spans="1:12">
      <c r="A587" s="2">
        <v>45925</v>
      </c>
      <c r="B587" s="3">
        <v>10</v>
      </c>
      <c r="C587" s="3">
        <v>1204</v>
      </c>
      <c r="D587" s="3">
        <v>551</v>
      </c>
      <c r="E587" s="3">
        <v>548</v>
      </c>
      <c r="F587" s="3">
        <v>3</v>
      </c>
      <c r="G587" s="4">
        <v>0.9945553539019962</v>
      </c>
      <c r="H587" s="4">
        <v>0.9981751824817519</v>
      </c>
      <c r="I587" s="5">
        <v>130.9264705882353</v>
      </c>
      <c r="J587" s="3">
        <v>100</v>
      </c>
      <c r="K587" s="3">
        <v>100</v>
      </c>
      <c r="L587" s="3">
        <v>99.25373134328358</v>
      </c>
    </row>
    <row r="588" spans="1:12">
      <c r="A588" s="2">
        <v>45925</v>
      </c>
      <c r="B588" s="3">
        <v>11</v>
      </c>
      <c r="C588" s="3">
        <v>1213</v>
      </c>
      <c r="D588" s="3">
        <v>595</v>
      </c>
      <c r="E588" s="3">
        <v>592</v>
      </c>
      <c r="F588" s="3">
        <v>3</v>
      </c>
      <c r="G588" s="4">
        <v>0.9949579831932773</v>
      </c>
      <c r="H588" s="4">
        <v>1</v>
      </c>
      <c r="I588" s="5">
        <v>130.6631762652705</v>
      </c>
      <c r="J588" s="3">
        <v>100</v>
      </c>
      <c r="K588" s="3">
        <v>100</v>
      </c>
      <c r="L588" s="3">
        <v>100</v>
      </c>
    </row>
    <row r="589" spans="1:12">
      <c r="A589" s="2">
        <v>45925</v>
      </c>
      <c r="B589" s="3">
        <v>12</v>
      </c>
      <c r="C589" s="3">
        <v>1107</v>
      </c>
      <c r="D589" s="3">
        <v>515</v>
      </c>
      <c r="E589" s="3">
        <v>514</v>
      </c>
      <c r="F589" s="3">
        <v>1</v>
      </c>
      <c r="G589" s="4">
        <v>0.9980582524271846</v>
      </c>
      <c r="H589" s="4">
        <v>1</v>
      </c>
      <c r="I589" s="5">
        <v>125.5442043222004</v>
      </c>
      <c r="J589" s="3">
        <v>100</v>
      </c>
      <c r="K589" s="3">
        <v>100</v>
      </c>
      <c r="L589" s="3">
        <v>100</v>
      </c>
    </row>
    <row r="590" spans="1:12">
      <c r="A590" s="2">
        <v>45925</v>
      </c>
      <c r="B590" s="3">
        <v>13</v>
      </c>
      <c r="C590" s="3">
        <v>989</v>
      </c>
      <c r="D590" s="3">
        <v>439</v>
      </c>
      <c r="E590" s="3">
        <v>439</v>
      </c>
      <c r="F590" s="3">
        <v>0</v>
      </c>
      <c r="G590" s="4">
        <v>1</v>
      </c>
      <c r="H590" s="4">
        <v>1</v>
      </c>
      <c r="I590" s="5">
        <v>127.616091954023</v>
      </c>
      <c r="J590" s="3">
        <v>100</v>
      </c>
      <c r="K590" s="3">
        <v>100</v>
      </c>
      <c r="L590" s="3">
        <v>100</v>
      </c>
    </row>
    <row r="591" spans="1:12">
      <c r="A591" s="2">
        <v>45925</v>
      </c>
      <c r="B591" s="3">
        <v>14</v>
      </c>
      <c r="C591" s="3">
        <v>922</v>
      </c>
      <c r="D591" s="3">
        <v>394</v>
      </c>
      <c r="E591" s="3">
        <v>390</v>
      </c>
      <c r="F591" s="3">
        <v>4</v>
      </c>
      <c r="G591" s="4">
        <v>0.9898477157360407</v>
      </c>
      <c r="H591" s="4">
        <v>0.9871794871794873</v>
      </c>
      <c r="I591" s="5">
        <v>125.4595300261097</v>
      </c>
      <c r="J591" s="3">
        <v>97.71428571428571</v>
      </c>
      <c r="K591" s="3">
        <v>99.17355371900827</v>
      </c>
      <c r="L591" s="3">
        <v>100</v>
      </c>
    </row>
    <row r="592" spans="1:12">
      <c r="A592" s="2">
        <v>45925</v>
      </c>
      <c r="B592" s="3">
        <v>15</v>
      </c>
      <c r="C592" s="3">
        <v>929</v>
      </c>
      <c r="D592" s="3">
        <v>444</v>
      </c>
      <c r="E592" s="3">
        <v>444</v>
      </c>
      <c r="F592" s="3">
        <v>0</v>
      </c>
      <c r="G592" s="4">
        <v>1</v>
      </c>
      <c r="H592" s="4">
        <v>1</v>
      </c>
      <c r="I592" s="5">
        <v>145.421052631579</v>
      </c>
      <c r="J592" s="3">
        <v>100</v>
      </c>
      <c r="K592" s="3">
        <v>100</v>
      </c>
      <c r="L592" s="3">
        <v>100</v>
      </c>
    </row>
    <row r="593" spans="1:12">
      <c r="A593" s="2">
        <v>45925</v>
      </c>
      <c r="B593" s="3">
        <v>16</v>
      </c>
      <c r="C593" s="3">
        <v>1036</v>
      </c>
      <c r="D593" s="3">
        <v>449</v>
      </c>
      <c r="E593" s="3">
        <v>449</v>
      </c>
      <c r="F593" s="3">
        <v>0</v>
      </c>
      <c r="G593" s="4">
        <v>1</v>
      </c>
      <c r="H593" s="4">
        <v>1</v>
      </c>
      <c r="I593" s="5">
        <v>146.3716216216216</v>
      </c>
      <c r="J593" s="3">
        <v>100</v>
      </c>
      <c r="K593" s="3">
        <v>100</v>
      </c>
      <c r="L593" s="3">
        <v>100</v>
      </c>
    </row>
    <row r="594" spans="1:12">
      <c r="A594" s="2">
        <v>45925</v>
      </c>
      <c r="B594" s="3">
        <v>17</v>
      </c>
      <c r="C594" s="3">
        <v>919</v>
      </c>
      <c r="D594" s="3">
        <v>439</v>
      </c>
      <c r="E594" s="3">
        <v>438</v>
      </c>
      <c r="F594" s="3">
        <v>1</v>
      </c>
      <c r="G594" s="4">
        <v>0.9977220956719818</v>
      </c>
      <c r="H594" s="4">
        <v>1</v>
      </c>
      <c r="I594" s="5">
        <v>134.8521939953811</v>
      </c>
      <c r="J594" s="3">
        <v>100</v>
      </c>
      <c r="K594" s="3">
        <v>100</v>
      </c>
      <c r="L594" s="3">
        <v>100</v>
      </c>
    </row>
    <row r="595" spans="1:12">
      <c r="A595" s="2">
        <v>45925</v>
      </c>
      <c r="B595" s="3">
        <v>18</v>
      </c>
      <c r="C595" s="3">
        <v>1084</v>
      </c>
      <c r="D595" s="3">
        <v>493</v>
      </c>
      <c r="E595" s="3">
        <v>493</v>
      </c>
      <c r="F595" s="3">
        <v>0</v>
      </c>
      <c r="G595" s="4">
        <v>1</v>
      </c>
      <c r="H595" s="4">
        <v>1</v>
      </c>
      <c r="I595" s="5">
        <v>140.7800829875519</v>
      </c>
      <c r="J595" s="3">
        <v>100</v>
      </c>
      <c r="K595" s="3">
        <v>100</v>
      </c>
      <c r="L595" s="3">
        <v>100</v>
      </c>
    </row>
    <row r="596" spans="1:12">
      <c r="A596" s="2">
        <v>45925</v>
      </c>
      <c r="B596" s="3">
        <v>19</v>
      </c>
      <c r="C596" s="3">
        <v>1125</v>
      </c>
      <c r="D596" s="3">
        <v>512</v>
      </c>
      <c r="E596" s="3">
        <v>508</v>
      </c>
      <c r="F596" s="3">
        <v>4</v>
      </c>
      <c r="G596" s="4">
        <v>0.9921875</v>
      </c>
      <c r="H596" s="4">
        <v>1</v>
      </c>
      <c r="I596" s="5">
        <v>135.7037773359841</v>
      </c>
      <c r="J596" s="3">
        <v>100</v>
      </c>
      <c r="K596" s="3">
        <v>100</v>
      </c>
      <c r="L596" s="3">
        <v>100</v>
      </c>
    </row>
    <row r="597" spans="1:12">
      <c r="A597" s="2">
        <v>45925</v>
      </c>
      <c r="B597" s="3">
        <v>20</v>
      </c>
      <c r="C597" s="3">
        <v>1104</v>
      </c>
      <c r="D597" s="3">
        <v>491</v>
      </c>
      <c r="E597" s="3">
        <v>451</v>
      </c>
      <c r="F597" s="3">
        <v>40</v>
      </c>
      <c r="G597" s="4">
        <v>0.9185336048879837</v>
      </c>
      <c r="H597" s="4">
        <v>0.9114470842332614</v>
      </c>
      <c r="I597" s="5">
        <v>145.0756880733945</v>
      </c>
      <c r="J597" s="3">
        <v>88.53754940711462</v>
      </c>
      <c r="K597" s="3">
        <v>95.41984732824427</v>
      </c>
      <c r="L597" s="3">
        <v>92.40506329113924</v>
      </c>
    </row>
    <row r="598" spans="1:12">
      <c r="A598" s="2">
        <v>45925</v>
      </c>
      <c r="B598" s="3">
        <v>21</v>
      </c>
      <c r="C598" s="3">
        <v>787</v>
      </c>
      <c r="D598" s="3">
        <v>366</v>
      </c>
      <c r="E598" s="3">
        <v>354</v>
      </c>
      <c r="F598" s="3">
        <v>12</v>
      </c>
      <c r="G598" s="4">
        <v>0.9672131147540983</v>
      </c>
      <c r="H598" s="4">
        <v>0.9662921348314607</v>
      </c>
      <c r="I598" s="5">
        <v>140.4259818731118</v>
      </c>
      <c r="J598" s="3">
        <v>94.78672985781991</v>
      </c>
      <c r="K598" s="3">
        <v>100</v>
      </c>
      <c r="L598" s="3">
        <v>98.11320754716981</v>
      </c>
    </row>
    <row r="599" spans="1:12">
      <c r="A599" s="2">
        <v>45925</v>
      </c>
      <c r="B599" s="3">
        <v>22</v>
      </c>
      <c r="C599" s="3">
        <v>470</v>
      </c>
      <c r="D599" s="3">
        <v>211</v>
      </c>
      <c r="E599" s="3">
        <v>211</v>
      </c>
      <c r="F599" s="3">
        <v>0</v>
      </c>
      <c r="G599" s="4">
        <v>1</v>
      </c>
      <c r="H599" s="4">
        <v>0.995260663507109</v>
      </c>
      <c r="I599" s="5">
        <v>141.4354066985646</v>
      </c>
      <c r="J599" s="3">
        <v>99.2</v>
      </c>
      <c r="K599" s="3">
        <v>100</v>
      </c>
      <c r="L599" s="3">
        <v>100</v>
      </c>
    </row>
    <row r="600" spans="1:12">
      <c r="A600" s="2">
        <v>45925</v>
      </c>
      <c r="B600" s="3">
        <v>23</v>
      </c>
      <c r="C600" s="3">
        <v>223</v>
      </c>
      <c r="D600" s="3">
        <v>94</v>
      </c>
      <c r="E600" s="3">
        <v>94</v>
      </c>
      <c r="F600" s="3">
        <v>0</v>
      </c>
      <c r="G600" s="4">
        <v>1</v>
      </c>
      <c r="H600" s="4">
        <v>1</v>
      </c>
      <c r="I600" s="5">
        <v>143.021978021978</v>
      </c>
      <c r="J600" s="3">
        <v>100</v>
      </c>
      <c r="K600" s="3">
        <v>100</v>
      </c>
      <c r="L600" s="3">
        <v>100</v>
      </c>
    </row>
    <row r="601" spans="1:12">
      <c r="A601" s="2">
        <v>45926</v>
      </c>
      <c r="B601" s="3">
        <v>0</v>
      </c>
      <c r="C601" s="3">
        <v>106</v>
      </c>
      <c r="D601" s="3">
        <v>49</v>
      </c>
      <c r="E601" s="3">
        <v>49</v>
      </c>
      <c r="F601" s="3">
        <v>0</v>
      </c>
      <c r="G601" s="4">
        <v>1</v>
      </c>
      <c r="H601" s="4">
        <v>1</v>
      </c>
      <c r="I601" s="5">
        <v>109.75</v>
      </c>
      <c r="J601" s="3">
        <v>100</v>
      </c>
      <c r="K601" s="3">
        <v>100</v>
      </c>
      <c r="L601" s="3">
        <v>100</v>
      </c>
    </row>
    <row r="602" spans="1:12">
      <c r="A602" s="2">
        <v>45926</v>
      </c>
      <c r="B602" s="3">
        <v>1</v>
      </c>
      <c r="C602" s="3">
        <v>69</v>
      </c>
      <c r="D602" s="3">
        <v>32</v>
      </c>
      <c r="E602" s="3">
        <v>32</v>
      </c>
      <c r="F602" s="3">
        <v>0</v>
      </c>
      <c r="G602" s="4">
        <v>1</v>
      </c>
      <c r="H602" s="4">
        <v>1</v>
      </c>
      <c r="I602" s="5">
        <v>73.60869565217391</v>
      </c>
      <c r="J602" s="3">
        <v>100</v>
      </c>
      <c r="K602" s="3">
        <v>100</v>
      </c>
      <c r="L602" s="3">
        <v>100</v>
      </c>
    </row>
    <row r="603" spans="1:12">
      <c r="A603" s="2">
        <v>45926</v>
      </c>
      <c r="B603" s="3">
        <v>2</v>
      </c>
      <c r="C603" s="3">
        <v>59</v>
      </c>
      <c r="D603" s="3">
        <v>22</v>
      </c>
      <c r="E603" s="3">
        <v>20</v>
      </c>
      <c r="F603" s="3">
        <v>2</v>
      </c>
      <c r="G603" s="4">
        <v>0.9090909090909091</v>
      </c>
      <c r="H603" s="4">
        <v>0.8636363636363636</v>
      </c>
      <c r="I603" s="5">
        <v>89.59999999999999</v>
      </c>
      <c r="J603" s="3">
        <v>100</v>
      </c>
      <c r="K603" s="3">
        <v>75</v>
      </c>
      <c r="L603" s="3">
        <v>100</v>
      </c>
    </row>
    <row r="604" spans="1:12">
      <c r="A604" s="2">
        <v>45926</v>
      </c>
      <c r="B604" s="3">
        <v>3</v>
      </c>
      <c r="C604" s="3">
        <v>14</v>
      </c>
      <c r="D604" s="3">
        <v>3</v>
      </c>
      <c r="E604" s="3">
        <v>3</v>
      </c>
      <c r="F604" s="3">
        <v>0</v>
      </c>
      <c r="G604" s="4">
        <v>1</v>
      </c>
      <c r="H604" s="4">
        <v>1</v>
      </c>
      <c r="I604" s="5">
        <v>76.5</v>
      </c>
      <c r="J604" s="3">
        <v>0</v>
      </c>
      <c r="K604" s="3">
        <v>100</v>
      </c>
      <c r="L604" s="3">
        <v>100</v>
      </c>
    </row>
    <row r="605" spans="1:12">
      <c r="A605" s="2">
        <v>45926</v>
      </c>
      <c r="B605" s="3">
        <v>4</v>
      </c>
      <c r="C605" s="3">
        <v>39</v>
      </c>
      <c r="D605" s="3">
        <v>10</v>
      </c>
      <c r="E605" s="3">
        <v>10</v>
      </c>
      <c r="F605" s="3">
        <v>0</v>
      </c>
      <c r="G605" s="4">
        <v>1</v>
      </c>
      <c r="H605" s="4">
        <v>1</v>
      </c>
      <c r="I605" s="5">
        <v>212.1</v>
      </c>
      <c r="J605" s="3">
        <v>100</v>
      </c>
      <c r="K605" s="3">
        <v>100</v>
      </c>
      <c r="L605" s="3">
        <v>100</v>
      </c>
    </row>
    <row r="606" spans="1:12">
      <c r="A606" s="2">
        <v>45926</v>
      </c>
      <c r="B606" s="3">
        <v>5</v>
      </c>
      <c r="C606" s="3">
        <v>75</v>
      </c>
      <c r="D606" s="3">
        <v>26</v>
      </c>
      <c r="E606" s="3">
        <v>17</v>
      </c>
      <c r="F606" s="3">
        <v>9</v>
      </c>
      <c r="G606" s="4">
        <v>0.6538461538461539</v>
      </c>
      <c r="H606" s="4">
        <v>0.3809523809523809</v>
      </c>
      <c r="I606" s="5">
        <v>163.8823529411765</v>
      </c>
      <c r="J606" s="3">
        <v>55.55555555555556</v>
      </c>
      <c r="K606" s="3">
        <v>37.5</v>
      </c>
      <c r="L606" s="3">
        <v>0</v>
      </c>
    </row>
    <row r="607" spans="1:12">
      <c r="A607" s="2">
        <v>45926</v>
      </c>
      <c r="B607" s="3">
        <v>7</v>
      </c>
      <c r="C607" s="3">
        <v>266</v>
      </c>
      <c r="D607" s="3">
        <v>128</v>
      </c>
      <c r="E607" s="3">
        <v>125</v>
      </c>
      <c r="F607" s="3">
        <v>3</v>
      </c>
      <c r="G607" s="4">
        <v>0.9765625</v>
      </c>
      <c r="H607" s="4">
        <v>1</v>
      </c>
      <c r="I607" s="5">
        <v>114.25</v>
      </c>
      <c r="J607" s="3">
        <v>100</v>
      </c>
      <c r="K607" s="3">
        <v>100</v>
      </c>
      <c r="L607" s="3">
        <v>100</v>
      </c>
    </row>
    <row r="608" spans="1:12">
      <c r="A608" s="2">
        <v>45926</v>
      </c>
      <c r="B608" s="3">
        <v>8</v>
      </c>
      <c r="C608" s="3">
        <v>738</v>
      </c>
      <c r="D608" s="3">
        <v>332</v>
      </c>
      <c r="E608" s="3">
        <v>328</v>
      </c>
      <c r="F608" s="3">
        <v>4</v>
      </c>
      <c r="G608" s="4">
        <v>0.9879518072289156</v>
      </c>
      <c r="H608" s="4">
        <v>0.996951219512195</v>
      </c>
      <c r="I608" s="5">
        <v>125.16875</v>
      </c>
      <c r="J608" s="3">
        <v>99.29078014184397</v>
      </c>
      <c r="K608" s="3">
        <v>100</v>
      </c>
      <c r="L608" s="3">
        <v>100</v>
      </c>
    </row>
    <row r="609" spans="1:12">
      <c r="A609" s="2">
        <v>45926</v>
      </c>
      <c r="B609" s="3">
        <v>9</v>
      </c>
      <c r="C609" s="3">
        <v>1023</v>
      </c>
      <c r="D609" s="3">
        <v>499</v>
      </c>
      <c r="E609" s="3">
        <v>496</v>
      </c>
      <c r="F609" s="3">
        <v>3</v>
      </c>
      <c r="G609" s="4">
        <v>0.9939879759519037</v>
      </c>
      <c r="H609" s="4">
        <v>0.9858870967741935</v>
      </c>
      <c r="I609" s="5">
        <v>121.5598377281947</v>
      </c>
      <c r="J609" s="3">
        <v>97.76951672862454</v>
      </c>
      <c r="K609" s="3">
        <v>99.23076923076923</v>
      </c>
      <c r="L609" s="3">
        <v>100</v>
      </c>
    </row>
    <row r="610" spans="1:12">
      <c r="A610" s="2">
        <v>45926</v>
      </c>
      <c r="B610" s="3">
        <v>10</v>
      </c>
      <c r="C610" s="3">
        <v>1289</v>
      </c>
      <c r="D610" s="3">
        <v>636</v>
      </c>
      <c r="E610" s="3">
        <v>623</v>
      </c>
      <c r="F610" s="3">
        <v>13</v>
      </c>
      <c r="G610" s="4">
        <v>0.9795597484276729</v>
      </c>
      <c r="H610" s="4">
        <v>0.9360000000000001</v>
      </c>
      <c r="I610" s="5">
        <v>135.5523349436393</v>
      </c>
      <c r="J610" s="3">
        <v>88.44984802431611</v>
      </c>
      <c r="K610" s="3">
        <v>99.40828402366864</v>
      </c>
      <c r="L610" s="3">
        <v>99.21259842519686</v>
      </c>
    </row>
    <row r="611" spans="1:12">
      <c r="A611" s="2">
        <v>45926</v>
      </c>
      <c r="B611" s="3">
        <v>11</v>
      </c>
      <c r="C611" s="3">
        <v>1224</v>
      </c>
      <c r="D611" s="3">
        <v>581</v>
      </c>
      <c r="E611" s="3">
        <v>578</v>
      </c>
      <c r="F611" s="3">
        <v>3</v>
      </c>
      <c r="G611" s="4">
        <v>0.9948364888123923</v>
      </c>
      <c r="H611" s="4">
        <v>0.9982698961937716</v>
      </c>
      <c r="I611" s="5">
        <v>131.3056537102474</v>
      </c>
      <c r="J611" s="3">
        <v>100</v>
      </c>
      <c r="K611" s="3">
        <v>100</v>
      </c>
      <c r="L611" s="3">
        <v>99.24242424242425</v>
      </c>
    </row>
    <row r="612" spans="1:12">
      <c r="A612" s="2">
        <v>45926</v>
      </c>
      <c r="B612" s="3">
        <v>12</v>
      </c>
      <c r="C612" s="3">
        <v>1213</v>
      </c>
      <c r="D612" s="3">
        <v>548</v>
      </c>
      <c r="E612" s="3">
        <v>545</v>
      </c>
      <c r="F612" s="3">
        <v>3</v>
      </c>
      <c r="G612" s="4">
        <v>0.9945255474452555</v>
      </c>
      <c r="H612" s="4">
        <v>0.9981651376146788</v>
      </c>
      <c r="I612" s="5">
        <v>137.9814126394052</v>
      </c>
      <c r="J612" s="3">
        <v>100</v>
      </c>
      <c r="K612" s="3">
        <v>100</v>
      </c>
      <c r="L612" s="3">
        <v>99.28057553956835</v>
      </c>
    </row>
    <row r="613" spans="1:12">
      <c r="A613" s="2">
        <v>45926</v>
      </c>
      <c r="B613" s="3">
        <v>13</v>
      </c>
      <c r="C613" s="3">
        <v>1029</v>
      </c>
      <c r="D613" s="3">
        <v>462</v>
      </c>
      <c r="E613" s="3">
        <v>455</v>
      </c>
      <c r="F613" s="3">
        <v>7</v>
      </c>
      <c r="G613" s="4">
        <v>0.9848484848484849</v>
      </c>
      <c r="H613" s="4">
        <v>0.9890350877192983</v>
      </c>
      <c r="I613" s="5">
        <v>134.8511111111111</v>
      </c>
      <c r="J613" s="3">
        <v>98.07692307692307</v>
      </c>
      <c r="K613" s="3">
        <v>100</v>
      </c>
      <c r="L613" s="3">
        <v>100</v>
      </c>
    </row>
    <row r="614" spans="1:12">
      <c r="A614" s="2">
        <v>45926</v>
      </c>
      <c r="B614" s="3">
        <v>14</v>
      </c>
      <c r="C614" s="3">
        <v>957</v>
      </c>
      <c r="D614" s="3">
        <v>462</v>
      </c>
      <c r="E614" s="3">
        <v>461</v>
      </c>
      <c r="F614" s="3">
        <v>1</v>
      </c>
      <c r="G614" s="4">
        <v>0.9978354978354979</v>
      </c>
      <c r="H614" s="4">
        <v>1</v>
      </c>
      <c r="I614" s="5">
        <v>129.2757111597374</v>
      </c>
      <c r="J614" s="3">
        <v>100</v>
      </c>
      <c r="K614" s="3">
        <v>100</v>
      </c>
      <c r="L614" s="3">
        <v>100</v>
      </c>
    </row>
    <row r="615" spans="1:12">
      <c r="A615" s="2">
        <v>45926</v>
      </c>
      <c r="B615" s="3">
        <v>15</v>
      </c>
      <c r="C615" s="3">
        <v>984</v>
      </c>
      <c r="D615" s="3">
        <v>472</v>
      </c>
      <c r="E615" s="3">
        <v>470</v>
      </c>
      <c r="F615" s="3">
        <v>2</v>
      </c>
      <c r="G615" s="4">
        <v>0.9957627118644068</v>
      </c>
      <c r="H615" s="4">
        <v>1</v>
      </c>
      <c r="I615" s="5">
        <v>160.1449893390192</v>
      </c>
      <c r="J615" s="3">
        <v>100</v>
      </c>
      <c r="K615" s="3">
        <v>100</v>
      </c>
      <c r="L615" s="3">
        <v>100</v>
      </c>
    </row>
    <row r="616" spans="1:12">
      <c r="A616" s="2">
        <v>45926</v>
      </c>
      <c r="B616" s="3">
        <v>16</v>
      </c>
      <c r="C616" s="3">
        <v>1066</v>
      </c>
      <c r="D616" s="3">
        <v>471</v>
      </c>
      <c r="E616" s="3">
        <v>471</v>
      </c>
      <c r="F616" s="3">
        <v>0</v>
      </c>
      <c r="G616" s="4">
        <v>1</v>
      </c>
      <c r="H616" s="4">
        <v>1</v>
      </c>
      <c r="I616" s="5">
        <v>159.8552915766739</v>
      </c>
      <c r="J616" s="3">
        <v>100</v>
      </c>
      <c r="K616" s="3">
        <v>100</v>
      </c>
      <c r="L616" s="3">
        <v>100</v>
      </c>
    </row>
    <row r="617" spans="1:12">
      <c r="A617" s="2">
        <v>45926</v>
      </c>
      <c r="B617" s="3">
        <v>17</v>
      </c>
      <c r="C617" s="3">
        <v>1145</v>
      </c>
      <c r="D617" s="3">
        <v>487</v>
      </c>
      <c r="E617" s="3">
        <v>486</v>
      </c>
      <c r="F617" s="3">
        <v>1</v>
      </c>
      <c r="G617" s="4">
        <v>0.9979466119096511</v>
      </c>
      <c r="H617" s="4">
        <v>1</v>
      </c>
      <c r="I617" s="5">
        <v>144.1506276150628</v>
      </c>
      <c r="J617" s="3">
        <v>100</v>
      </c>
      <c r="K617" s="3">
        <v>100</v>
      </c>
      <c r="L617" s="3">
        <v>100</v>
      </c>
    </row>
    <row r="618" spans="1:12">
      <c r="A618" s="2">
        <v>45926</v>
      </c>
      <c r="B618" s="3">
        <v>18</v>
      </c>
      <c r="C618" s="3">
        <v>1120</v>
      </c>
      <c r="D618" s="3">
        <v>518</v>
      </c>
      <c r="E618" s="3">
        <v>518</v>
      </c>
      <c r="F618" s="3">
        <v>0</v>
      </c>
      <c r="G618" s="4">
        <v>1</v>
      </c>
      <c r="H618" s="4">
        <v>1</v>
      </c>
      <c r="I618" s="5">
        <v>142.8326771653543</v>
      </c>
      <c r="J618" s="3">
        <v>100</v>
      </c>
      <c r="K618" s="3">
        <v>100</v>
      </c>
      <c r="L618" s="3">
        <v>100</v>
      </c>
    </row>
    <row r="619" spans="1:12">
      <c r="A619" s="2">
        <v>45926</v>
      </c>
      <c r="B619" s="3">
        <v>19</v>
      </c>
      <c r="C619" s="3">
        <v>1279</v>
      </c>
      <c r="D619" s="3">
        <v>603</v>
      </c>
      <c r="E619" s="3">
        <v>601</v>
      </c>
      <c r="F619" s="3">
        <v>2</v>
      </c>
      <c r="G619" s="4">
        <v>0.9966832504145937</v>
      </c>
      <c r="H619" s="4">
        <v>1</v>
      </c>
      <c r="I619" s="5">
        <v>133.1969178082192</v>
      </c>
      <c r="J619" s="3">
        <v>100</v>
      </c>
      <c r="K619" s="3">
        <v>100</v>
      </c>
      <c r="L619" s="3">
        <v>100</v>
      </c>
    </row>
    <row r="620" spans="1:12">
      <c r="A620" s="2">
        <v>45926</v>
      </c>
      <c r="B620" s="3">
        <v>20</v>
      </c>
      <c r="C620" s="3">
        <v>1042</v>
      </c>
      <c r="D620" s="3">
        <v>482</v>
      </c>
      <c r="E620" s="3">
        <v>468</v>
      </c>
      <c r="F620" s="3">
        <v>14</v>
      </c>
      <c r="G620" s="4">
        <v>0.970954356846473</v>
      </c>
      <c r="H620" s="4">
        <v>0.9914529914529915</v>
      </c>
      <c r="I620" s="5">
        <v>139.4724061810155</v>
      </c>
      <c r="J620" s="3">
        <v>99.62962962962963</v>
      </c>
      <c r="K620" s="3">
        <v>99.21259842519686</v>
      </c>
      <c r="L620" s="3">
        <v>97.1830985915493</v>
      </c>
    </row>
    <row r="621" spans="1:12">
      <c r="A621" s="2">
        <v>45926</v>
      </c>
      <c r="B621" s="3">
        <v>21</v>
      </c>
      <c r="C621" s="3">
        <v>862</v>
      </c>
      <c r="D621" s="3">
        <v>398</v>
      </c>
      <c r="E621" s="3">
        <v>384</v>
      </c>
      <c r="F621" s="3">
        <v>14</v>
      </c>
      <c r="G621" s="4">
        <v>0.964824120603015</v>
      </c>
      <c r="H621" s="4">
        <v>0.9792207792207792</v>
      </c>
      <c r="I621" s="5">
        <v>151.3076923076923</v>
      </c>
      <c r="J621" s="3">
        <v>100</v>
      </c>
      <c r="K621" s="3">
        <v>95.72649572649573</v>
      </c>
      <c r="L621" s="3">
        <v>95.77464788732394</v>
      </c>
    </row>
    <row r="622" spans="1:12">
      <c r="A622" s="2">
        <v>45926</v>
      </c>
      <c r="B622" s="3">
        <v>22</v>
      </c>
      <c r="C622" s="3">
        <v>516</v>
      </c>
      <c r="D622" s="3">
        <v>253</v>
      </c>
      <c r="E622" s="3">
        <v>242</v>
      </c>
      <c r="F622" s="3">
        <v>11</v>
      </c>
      <c r="G622" s="4">
        <v>0.9565217391304348</v>
      </c>
      <c r="H622" s="4">
        <v>0.963265306122449</v>
      </c>
      <c r="I622" s="5">
        <v>144.4935622317597</v>
      </c>
      <c r="J622" s="3">
        <v>100</v>
      </c>
      <c r="K622" s="3">
        <v>86.36363636363636</v>
      </c>
      <c r="L622" s="3">
        <v>100</v>
      </c>
    </row>
    <row r="623" spans="1:12">
      <c r="A623" s="2">
        <v>45926</v>
      </c>
      <c r="B623" s="3">
        <v>23</v>
      </c>
      <c r="C623" s="3">
        <v>233</v>
      </c>
      <c r="D623" s="3">
        <v>109</v>
      </c>
      <c r="E623" s="3">
        <v>109</v>
      </c>
      <c r="F623" s="3">
        <v>0</v>
      </c>
      <c r="G623" s="4">
        <v>1</v>
      </c>
      <c r="H623" s="4">
        <v>1</v>
      </c>
      <c r="I623" s="5">
        <v>125.0309278350515</v>
      </c>
      <c r="J623" s="3">
        <v>100</v>
      </c>
      <c r="K623" s="3">
        <v>100</v>
      </c>
      <c r="L623" s="3">
        <v>100</v>
      </c>
    </row>
    <row r="624" spans="1:12">
      <c r="A624" s="2">
        <v>45927</v>
      </c>
      <c r="B624" s="3">
        <v>0</v>
      </c>
      <c r="C624" s="3">
        <v>133</v>
      </c>
      <c r="D624" s="3">
        <v>50</v>
      </c>
      <c r="E624" s="3">
        <v>50</v>
      </c>
      <c r="F624" s="3">
        <v>0</v>
      </c>
      <c r="G624" s="4">
        <v>1</v>
      </c>
      <c r="H624" s="4">
        <v>1</v>
      </c>
      <c r="I624" s="5">
        <v>145.0833333333333</v>
      </c>
      <c r="J624" s="3">
        <v>100</v>
      </c>
      <c r="K624" s="3">
        <v>100</v>
      </c>
      <c r="L624" s="3">
        <v>100</v>
      </c>
    </row>
    <row r="625" spans="1:12">
      <c r="A625" s="2">
        <v>45927</v>
      </c>
      <c r="B625" s="3">
        <v>1</v>
      </c>
      <c r="C625" s="3">
        <v>74</v>
      </c>
      <c r="D625" s="3">
        <v>50</v>
      </c>
      <c r="E625" s="3">
        <v>50</v>
      </c>
      <c r="F625" s="3">
        <v>0</v>
      </c>
      <c r="G625" s="4">
        <v>1</v>
      </c>
      <c r="H625" s="4">
        <v>1</v>
      </c>
      <c r="I625" s="5">
        <v>64.61538461538461</v>
      </c>
      <c r="J625" s="3">
        <v>100</v>
      </c>
      <c r="K625" s="3">
        <v>100</v>
      </c>
      <c r="L625" s="3">
        <v>100</v>
      </c>
    </row>
    <row r="626" spans="1:12">
      <c r="A626" s="2">
        <v>45927</v>
      </c>
      <c r="B626" s="3">
        <v>2</v>
      </c>
      <c r="C626" s="3">
        <v>38</v>
      </c>
      <c r="D626" s="3">
        <v>15</v>
      </c>
      <c r="E626" s="3">
        <v>14</v>
      </c>
      <c r="F626" s="3">
        <v>1</v>
      </c>
      <c r="G626" s="4">
        <v>0.9333333333333332</v>
      </c>
      <c r="H626" s="4">
        <v>0.8571428571428571</v>
      </c>
      <c r="I626" s="5">
        <v>100.2857142857143</v>
      </c>
      <c r="J626" s="3">
        <v>100</v>
      </c>
      <c r="K626" s="3">
        <v>100</v>
      </c>
      <c r="L626" s="3">
        <v>66.66666666666666</v>
      </c>
    </row>
    <row r="627" spans="1:12">
      <c r="A627" s="2">
        <v>45927</v>
      </c>
      <c r="B627" s="3">
        <v>3</v>
      </c>
      <c r="C627" s="3">
        <v>30</v>
      </c>
      <c r="D627" s="3">
        <v>11</v>
      </c>
      <c r="E627" s="3">
        <v>11</v>
      </c>
      <c r="F627" s="3">
        <v>0</v>
      </c>
      <c r="G627" s="4">
        <v>1</v>
      </c>
      <c r="H627" s="4">
        <v>1</v>
      </c>
      <c r="I627" s="5">
        <v>85.27272727272727</v>
      </c>
      <c r="J627" s="3">
        <v>100</v>
      </c>
      <c r="K627" s="3">
        <v>100</v>
      </c>
      <c r="L627" s="3">
        <v>100</v>
      </c>
    </row>
    <row r="628" spans="1:12">
      <c r="A628" s="2">
        <v>45927</v>
      </c>
      <c r="B628" s="3">
        <v>4</v>
      </c>
      <c r="C628" s="3">
        <v>42</v>
      </c>
      <c r="D628" s="3">
        <v>18</v>
      </c>
      <c r="E628" s="3">
        <v>17</v>
      </c>
      <c r="F628" s="3">
        <v>1</v>
      </c>
      <c r="G628" s="4">
        <v>0.9444444444444444</v>
      </c>
      <c r="H628" s="4">
        <v>0.8823529411764706</v>
      </c>
      <c r="I628" s="5">
        <v>68.23529411764706</v>
      </c>
      <c r="J628" s="3">
        <v>100</v>
      </c>
      <c r="K628" s="3">
        <v>77.77777777777779</v>
      </c>
      <c r="L628" s="3">
        <v>100</v>
      </c>
    </row>
    <row r="629" spans="1:12">
      <c r="A629" s="2">
        <v>45927</v>
      </c>
      <c r="B629" s="3">
        <v>5</v>
      </c>
      <c r="C629" s="3">
        <v>86</v>
      </c>
      <c r="D629" s="3">
        <v>26</v>
      </c>
      <c r="E629" s="3">
        <v>24</v>
      </c>
      <c r="F629" s="3">
        <v>2</v>
      </c>
      <c r="G629" s="4">
        <v>0.923076923076923</v>
      </c>
      <c r="H629" s="4">
        <v>0.875</v>
      </c>
      <c r="I629" s="5">
        <v>75.26086956521739</v>
      </c>
      <c r="J629" s="3">
        <v>85.71428571428571</v>
      </c>
      <c r="K629" s="3">
        <v>100</v>
      </c>
      <c r="L629" s="3">
        <v>85.71428571428571</v>
      </c>
    </row>
    <row r="630" spans="1:12">
      <c r="A630" s="2">
        <v>45927</v>
      </c>
      <c r="B630" s="3">
        <v>6</v>
      </c>
      <c r="C630" s="3">
        <v>310</v>
      </c>
      <c r="D630" s="3">
        <v>146</v>
      </c>
      <c r="E630" s="3">
        <v>111</v>
      </c>
      <c r="F630" s="3">
        <v>35</v>
      </c>
      <c r="G630" s="4">
        <v>0.7602739726027398</v>
      </c>
      <c r="H630" s="4">
        <v>0.6615384615384614</v>
      </c>
      <c r="I630" s="5">
        <v>122.5585585585586</v>
      </c>
      <c r="J630" s="3">
        <v>36.95652173913043</v>
      </c>
      <c r="K630" s="3">
        <v>89.47368421052632</v>
      </c>
      <c r="L630" s="3">
        <v>66.66666666666666</v>
      </c>
    </row>
    <row r="631" spans="1:12">
      <c r="A631" s="2">
        <v>45927</v>
      </c>
      <c r="B631" s="3">
        <v>7</v>
      </c>
      <c r="C631" s="3">
        <v>478</v>
      </c>
      <c r="D631" s="3">
        <v>221</v>
      </c>
      <c r="E631" s="3">
        <v>219</v>
      </c>
      <c r="F631" s="3">
        <v>2</v>
      </c>
      <c r="G631" s="4">
        <v>0.9909502262443439</v>
      </c>
      <c r="H631" s="4">
        <v>0.9954337899543378</v>
      </c>
      <c r="I631" s="5">
        <v>116.9907407407407</v>
      </c>
      <c r="J631" s="3">
        <v>98.95833333333334</v>
      </c>
      <c r="K631" s="3">
        <v>100</v>
      </c>
      <c r="L631" s="3">
        <v>100</v>
      </c>
    </row>
    <row r="632" spans="1:12">
      <c r="A632" s="2">
        <v>45927</v>
      </c>
      <c r="B632" s="3">
        <v>8</v>
      </c>
      <c r="C632" s="3">
        <v>916</v>
      </c>
      <c r="D632" s="3">
        <v>451</v>
      </c>
      <c r="E632" s="3">
        <v>425</v>
      </c>
      <c r="F632" s="3">
        <v>26</v>
      </c>
      <c r="G632" s="4">
        <v>0.9423503325942351</v>
      </c>
      <c r="H632" s="4">
        <v>0.8811188811188813</v>
      </c>
      <c r="I632" s="5">
        <v>121.4698795180723</v>
      </c>
      <c r="J632" s="3">
        <v>77.31958762886599</v>
      </c>
      <c r="K632" s="3">
        <v>96.12903225806451</v>
      </c>
      <c r="L632" s="3">
        <v>98.75</v>
      </c>
    </row>
    <row r="633" spans="1:12">
      <c r="A633" s="2">
        <v>45927</v>
      </c>
      <c r="B633" s="3">
        <v>9</v>
      </c>
      <c r="C633" s="3">
        <v>1126</v>
      </c>
      <c r="D633" s="3">
        <v>544</v>
      </c>
      <c r="E633" s="3">
        <v>541</v>
      </c>
      <c r="F633" s="3">
        <v>3</v>
      </c>
      <c r="G633" s="4">
        <v>0.9944852941176471</v>
      </c>
      <c r="H633" s="4">
        <v>0.9981515711645101</v>
      </c>
      <c r="I633" s="5">
        <v>128.618595825427</v>
      </c>
      <c r="J633" s="3">
        <v>99.63369963369964</v>
      </c>
      <c r="K633" s="3">
        <v>100</v>
      </c>
      <c r="L633" s="3">
        <v>100</v>
      </c>
    </row>
    <row r="634" spans="1:12">
      <c r="A634" s="2">
        <v>45927</v>
      </c>
      <c r="B634" s="3">
        <v>10</v>
      </c>
      <c r="C634" s="3">
        <v>1262</v>
      </c>
      <c r="D634" s="3">
        <v>614</v>
      </c>
      <c r="E634" s="3">
        <v>613</v>
      </c>
      <c r="F634" s="3">
        <v>1</v>
      </c>
      <c r="G634" s="4">
        <v>0.998371335504886</v>
      </c>
      <c r="H634" s="4">
        <v>1</v>
      </c>
      <c r="I634" s="5">
        <v>127.2781456953642</v>
      </c>
      <c r="J634" s="3">
        <v>100</v>
      </c>
      <c r="K634" s="3">
        <v>100</v>
      </c>
      <c r="L634" s="3">
        <v>100</v>
      </c>
    </row>
    <row r="635" spans="1:12">
      <c r="A635" s="2">
        <v>45927</v>
      </c>
      <c r="B635" s="3">
        <v>11</v>
      </c>
      <c r="C635" s="3">
        <v>1221</v>
      </c>
      <c r="D635" s="3">
        <v>658</v>
      </c>
      <c r="E635" s="3">
        <v>657</v>
      </c>
      <c r="F635" s="3">
        <v>1</v>
      </c>
      <c r="G635" s="4">
        <v>0.9984802431610942</v>
      </c>
      <c r="H635" s="4">
        <v>1</v>
      </c>
      <c r="I635" s="5">
        <v>136.1898148148148</v>
      </c>
      <c r="J635" s="3">
        <v>100</v>
      </c>
      <c r="K635" s="3">
        <v>100</v>
      </c>
      <c r="L635" s="3">
        <v>100</v>
      </c>
    </row>
    <row r="636" spans="1:12">
      <c r="A636" s="2">
        <v>45927</v>
      </c>
      <c r="B636" s="3">
        <v>12</v>
      </c>
      <c r="C636" s="3">
        <v>1164</v>
      </c>
      <c r="D636" s="3">
        <v>586</v>
      </c>
      <c r="E636" s="3">
        <v>585</v>
      </c>
      <c r="F636" s="3">
        <v>1</v>
      </c>
      <c r="G636" s="4">
        <v>0.9982935153583619</v>
      </c>
      <c r="H636" s="4">
        <v>1</v>
      </c>
      <c r="I636" s="5">
        <v>131.9930795847751</v>
      </c>
      <c r="J636" s="3">
        <v>100</v>
      </c>
      <c r="K636" s="3">
        <v>100</v>
      </c>
      <c r="L636" s="3">
        <v>100</v>
      </c>
    </row>
    <row r="637" spans="1:12">
      <c r="A637" s="2">
        <v>45927</v>
      </c>
      <c r="B637" s="3">
        <v>13</v>
      </c>
      <c r="C637" s="3">
        <v>1111</v>
      </c>
      <c r="D637" s="3">
        <v>568</v>
      </c>
      <c r="E637" s="3">
        <v>568</v>
      </c>
      <c r="F637" s="3">
        <v>0</v>
      </c>
      <c r="G637" s="4">
        <v>1</v>
      </c>
      <c r="H637" s="4">
        <v>1</v>
      </c>
      <c r="I637" s="5">
        <v>131.4156305506217</v>
      </c>
      <c r="J637" s="3">
        <v>100</v>
      </c>
      <c r="K637" s="3">
        <v>100</v>
      </c>
      <c r="L637" s="3">
        <v>100</v>
      </c>
    </row>
    <row r="638" spans="1:12">
      <c r="A638" s="2">
        <v>45927</v>
      </c>
      <c r="B638" s="3">
        <v>14</v>
      </c>
      <c r="C638" s="3">
        <v>1140</v>
      </c>
      <c r="D638" s="3">
        <v>541</v>
      </c>
      <c r="E638" s="3">
        <v>541</v>
      </c>
      <c r="F638" s="3">
        <v>0</v>
      </c>
      <c r="G638" s="4">
        <v>1</v>
      </c>
      <c r="H638" s="4">
        <v>1</v>
      </c>
      <c r="I638" s="5">
        <v>123.728813559322</v>
      </c>
      <c r="J638" s="3">
        <v>100</v>
      </c>
      <c r="K638" s="3">
        <v>100</v>
      </c>
      <c r="L638" s="3">
        <v>100</v>
      </c>
    </row>
    <row r="639" spans="1:12">
      <c r="A639" s="2">
        <v>45927</v>
      </c>
      <c r="B639" s="3">
        <v>15</v>
      </c>
      <c r="C639" s="3">
        <v>1054</v>
      </c>
      <c r="D639" s="3">
        <v>501</v>
      </c>
      <c r="E639" s="3">
        <v>501</v>
      </c>
      <c r="F639" s="3">
        <v>0</v>
      </c>
      <c r="G639" s="4">
        <v>1</v>
      </c>
      <c r="H639" s="4">
        <v>1</v>
      </c>
      <c r="I639" s="5">
        <v>136.9939148073022</v>
      </c>
      <c r="J639" s="3">
        <v>100</v>
      </c>
      <c r="K639" s="3">
        <v>100</v>
      </c>
      <c r="L639" s="3">
        <v>100</v>
      </c>
    </row>
    <row r="640" spans="1:12">
      <c r="A640" s="2">
        <v>45927</v>
      </c>
      <c r="B640" s="3">
        <v>16</v>
      </c>
      <c r="C640" s="3">
        <v>999</v>
      </c>
      <c r="D640" s="3">
        <v>441</v>
      </c>
      <c r="E640" s="3">
        <v>441</v>
      </c>
      <c r="F640" s="3">
        <v>0</v>
      </c>
      <c r="G640" s="4">
        <v>1</v>
      </c>
      <c r="H640" s="4">
        <v>1</v>
      </c>
      <c r="I640" s="5">
        <v>137.5057471264368</v>
      </c>
      <c r="J640" s="3">
        <v>100</v>
      </c>
      <c r="K640" s="3">
        <v>100</v>
      </c>
      <c r="L640" s="3">
        <v>100</v>
      </c>
    </row>
    <row r="641" spans="1:12">
      <c r="A641" s="2">
        <v>45927</v>
      </c>
      <c r="B641" s="3">
        <v>17</v>
      </c>
      <c r="C641" s="3">
        <v>1089</v>
      </c>
      <c r="D641" s="3">
        <v>469</v>
      </c>
      <c r="E641" s="3">
        <v>469</v>
      </c>
      <c r="F641" s="3">
        <v>0</v>
      </c>
      <c r="G641" s="4">
        <v>1</v>
      </c>
      <c r="H641" s="4">
        <v>1</v>
      </c>
      <c r="I641" s="5">
        <v>144.6494623655914</v>
      </c>
      <c r="J641" s="3">
        <v>100</v>
      </c>
      <c r="K641" s="3">
        <v>100</v>
      </c>
      <c r="L641" s="3">
        <v>100</v>
      </c>
    </row>
    <row r="642" spans="1:12">
      <c r="A642" s="2">
        <v>45927</v>
      </c>
      <c r="B642" s="3">
        <v>18</v>
      </c>
      <c r="C642" s="3">
        <v>1085</v>
      </c>
      <c r="D642" s="3">
        <v>483</v>
      </c>
      <c r="E642" s="3">
        <v>480</v>
      </c>
      <c r="F642" s="3">
        <v>3</v>
      </c>
      <c r="G642" s="4">
        <v>0.9937888198757764</v>
      </c>
      <c r="H642" s="4">
        <v>0.9937759336099586</v>
      </c>
      <c r="I642" s="5">
        <v>146.6526315789474</v>
      </c>
      <c r="J642" s="3">
        <v>98.7603305785124</v>
      </c>
      <c r="K642" s="3">
        <v>100</v>
      </c>
      <c r="L642" s="3">
        <v>100</v>
      </c>
    </row>
    <row r="643" spans="1:12">
      <c r="A643" s="2">
        <v>45927</v>
      </c>
      <c r="B643" s="3">
        <v>19</v>
      </c>
      <c r="C643" s="3">
        <v>1138</v>
      </c>
      <c r="D643" s="3">
        <v>513</v>
      </c>
      <c r="E643" s="3">
        <v>512</v>
      </c>
      <c r="F643" s="3">
        <v>1</v>
      </c>
      <c r="G643" s="4">
        <v>0.9980506822612085</v>
      </c>
      <c r="H643" s="4">
        <v>1</v>
      </c>
      <c r="I643" s="5">
        <v>134.9426877470356</v>
      </c>
      <c r="J643" s="3">
        <v>100</v>
      </c>
      <c r="K643" s="3">
        <v>100</v>
      </c>
      <c r="L643" s="3">
        <v>100</v>
      </c>
    </row>
    <row r="644" spans="1:12">
      <c r="A644" s="2">
        <v>45927</v>
      </c>
      <c r="B644" s="3">
        <v>20</v>
      </c>
      <c r="C644" s="3">
        <v>1064</v>
      </c>
      <c r="D644" s="3">
        <v>503</v>
      </c>
      <c r="E644" s="3">
        <v>473</v>
      </c>
      <c r="F644" s="3">
        <v>30</v>
      </c>
      <c r="G644" s="4">
        <v>0.9403578528827038</v>
      </c>
      <c r="H644" s="4">
        <v>0.9102296450939459</v>
      </c>
      <c r="I644" s="5">
        <v>127.8722943722944</v>
      </c>
      <c r="J644" s="3">
        <v>97.89915966386555</v>
      </c>
      <c r="K644" s="3">
        <v>79.22077922077922</v>
      </c>
      <c r="L644" s="3">
        <v>93.10344827586206</v>
      </c>
    </row>
    <row r="645" spans="1:12">
      <c r="A645" s="2">
        <v>45927</v>
      </c>
      <c r="B645" s="3">
        <v>21</v>
      </c>
      <c r="C645" s="3">
        <v>746</v>
      </c>
      <c r="D645" s="3">
        <v>341</v>
      </c>
      <c r="E645" s="3">
        <v>336</v>
      </c>
      <c r="F645" s="3">
        <v>5</v>
      </c>
      <c r="G645" s="4">
        <v>0.9853372434017595</v>
      </c>
      <c r="H645" s="4">
        <v>0.9732142857142857</v>
      </c>
      <c r="I645" s="5">
        <v>140.8212121212121</v>
      </c>
      <c r="J645" s="3">
        <v>95.33678756476684</v>
      </c>
      <c r="K645" s="3">
        <v>100</v>
      </c>
      <c r="L645" s="3">
        <v>100</v>
      </c>
    </row>
    <row r="646" spans="1:12">
      <c r="A646" s="2">
        <v>45927</v>
      </c>
      <c r="B646" s="3">
        <v>22</v>
      </c>
      <c r="C646" s="3">
        <v>445</v>
      </c>
      <c r="D646" s="3">
        <v>186</v>
      </c>
      <c r="E646" s="3">
        <v>186</v>
      </c>
      <c r="F646" s="3">
        <v>0</v>
      </c>
      <c r="G646" s="4">
        <v>1</v>
      </c>
      <c r="H646" s="4">
        <v>1</v>
      </c>
      <c r="I646" s="5">
        <v>147.4395604395604</v>
      </c>
      <c r="J646" s="3">
        <v>100</v>
      </c>
      <c r="K646" s="3">
        <v>100</v>
      </c>
      <c r="L646" s="3">
        <v>100</v>
      </c>
    </row>
    <row r="647" spans="1:12">
      <c r="A647" s="2">
        <v>45927</v>
      </c>
      <c r="B647" s="3">
        <v>23</v>
      </c>
      <c r="C647" s="3">
        <v>245</v>
      </c>
      <c r="D647" s="3">
        <v>114</v>
      </c>
      <c r="E647" s="3">
        <v>114</v>
      </c>
      <c r="F647" s="3">
        <v>0</v>
      </c>
      <c r="G647" s="4">
        <v>1</v>
      </c>
      <c r="H647" s="4">
        <v>1</v>
      </c>
      <c r="I647" s="5">
        <v>148.0571428571428</v>
      </c>
      <c r="J647" s="3">
        <v>100</v>
      </c>
      <c r="K647" s="3">
        <v>100</v>
      </c>
      <c r="L647" s="3">
        <v>100</v>
      </c>
    </row>
    <row r="648" spans="1:12">
      <c r="A648" s="2">
        <v>45928</v>
      </c>
      <c r="B648" s="3">
        <v>0</v>
      </c>
      <c r="C648" s="3">
        <v>135</v>
      </c>
      <c r="D648" s="3">
        <v>65</v>
      </c>
      <c r="E648" s="3">
        <v>65</v>
      </c>
      <c r="F648" s="3">
        <v>0</v>
      </c>
      <c r="G648" s="4">
        <v>1</v>
      </c>
      <c r="H648" s="4">
        <v>1</v>
      </c>
      <c r="I648" s="5">
        <v>136.0701754385965</v>
      </c>
      <c r="J648" s="3">
        <v>100</v>
      </c>
      <c r="K648" s="3">
        <v>100</v>
      </c>
      <c r="L648" s="3">
        <v>100</v>
      </c>
    </row>
    <row r="649" spans="1:12">
      <c r="A649" s="2">
        <v>45928</v>
      </c>
      <c r="B649" s="3">
        <v>1</v>
      </c>
      <c r="C649" s="3">
        <v>60</v>
      </c>
      <c r="D649" s="3">
        <v>30</v>
      </c>
      <c r="E649" s="3">
        <v>30</v>
      </c>
      <c r="F649" s="3">
        <v>0</v>
      </c>
      <c r="G649" s="4">
        <v>1</v>
      </c>
      <c r="H649" s="4">
        <v>1</v>
      </c>
      <c r="I649" s="5">
        <v>91.0625</v>
      </c>
      <c r="J649" s="3">
        <v>100</v>
      </c>
      <c r="K649" s="3">
        <v>100</v>
      </c>
      <c r="L649" s="3">
        <v>100</v>
      </c>
    </row>
    <row r="650" spans="1:12">
      <c r="A650" s="2">
        <v>45928</v>
      </c>
      <c r="B650" s="3">
        <v>2</v>
      </c>
      <c r="C650" s="3">
        <v>35</v>
      </c>
      <c r="D650" s="3">
        <v>15</v>
      </c>
      <c r="E650" s="3">
        <v>12</v>
      </c>
      <c r="F650" s="3">
        <v>3</v>
      </c>
      <c r="G650" s="4">
        <v>0.8</v>
      </c>
      <c r="H650" s="4">
        <v>0.7857142857142857</v>
      </c>
      <c r="I650" s="5">
        <v>245.875</v>
      </c>
      <c r="J650" s="3">
        <v>75</v>
      </c>
      <c r="K650" s="3">
        <v>50</v>
      </c>
      <c r="L650" s="3">
        <v>100</v>
      </c>
    </row>
    <row r="651" spans="1:12">
      <c r="A651" s="2">
        <v>45928</v>
      </c>
      <c r="B651" s="3">
        <v>3</v>
      </c>
      <c r="C651" s="3">
        <v>15</v>
      </c>
      <c r="D651" s="3">
        <v>3</v>
      </c>
      <c r="E651" s="3">
        <v>3</v>
      </c>
      <c r="F651" s="3">
        <v>0</v>
      </c>
      <c r="G651" s="4">
        <v>1</v>
      </c>
      <c r="H651" s="4">
        <v>1</v>
      </c>
      <c r="I651" s="5">
        <v>153.3333333333333</v>
      </c>
      <c r="J651" s="3">
        <v>0</v>
      </c>
      <c r="K651" s="3">
        <v>100</v>
      </c>
      <c r="L651" s="3">
        <v>100</v>
      </c>
    </row>
    <row r="652" spans="1:12">
      <c r="A652" s="2">
        <v>45928</v>
      </c>
      <c r="B652" s="3">
        <v>4</v>
      </c>
      <c r="C652" s="3">
        <v>18</v>
      </c>
      <c r="D652" s="3">
        <v>7</v>
      </c>
      <c r="E652" s="3">
        <v>7</v>
      </c>
      <c r="F652" s="3">
        <v>0</v>
      </c>
      <c r="G652" s="4">
        <v>1</v>
      </c>
      <c r="H652" s="4">
        <v>1</v>
      </c>
      <c r="I652" s="5">
        <v>107.5714285714286</v>
      </c>
      <c r="J652" s="3">
        <v>100</v>
      </c>
      <c r="K652" s="3">
        <v>0</v>
      </c>
      <c r="L652" s="3">
        <v>100</v>
      </c>
    </row>
    <row r="653" spans="1:12">
      <c r="A653" s="2">
        <v>45928</v>
      </c>
      <c r="B653" s="3">
        <v>5</v>
      </c>
      <c r="C653" s="3">
        <v>76</v>
      </c>
      <c r="D653" s="3">
        <v>37</v>
      </c>
      <c r="E653" s="3">
        <v>30</v>
      </c>
      <c r="F653" s="3">
        <v>7</v>
      </c>
      <c r="G653" s="4">
        <v>0.8108108108108109</v>
      </c>
      <c r="H653" s="4">
        <v>0.7272727272727273</v>
      </c>
      <c r="I653" s="5">
        <v>107.1481481481482</v>
      </c>
      <c r="J653" s="3">
        <v>54.54545454545454</v>
      </c>
      <c r="K653" s="3">
        <v>80</v>
      </c>
      <c r="L653" s="3">
        <v>85.71428571428571</v>
      </c>
    </row>
    <row r="654" spans="1:12">
      <c r="A654" s="2">
        <v>45928</v>
      </c>
      <c r="B654" s="3">
        <v>6</v>
      </c>
      <c r="C654" s="3">
        <v>267</v>
      </c>
      <c r="D654" s="3">
        <v>141</v>
      </c>
      <c r="E654" s="3">
        <v>130</v>
      </c>
      <c r="F654" s="3">
        <v>11</v>
      </c>
      <c r="G654" s="4">
        <v>0.9219858156028369</v>
      </c>
      <c r="H654" s="4">
        <v>0.8796992481203008</v>
      </c>
      <c r="I654" s="5">
        <v>110.1653543307087</v>
      </c>
      <c r="J654" s="3">
        <v>89.65517241379311</v>
      </c>
      <c r="K654" s="3">
        <v>87.27272727272727</v>
      </c>
      <c r="L654" s="3">
        <v>85</v>
      </c>
    </row>
    <row r="655" spans="1:12">
      <c r="A655" s="2">
        <v>45928</v>
      </c>
      <c r="B655" s="3">
        <v>7</v>
      </c>
      <c r="C655" s="3">
        <v>503</v>
      </c>
      <c r="D655" s="3">
        <v>225</v>
      </c>
      <c r="E655" s="3">
        <v>225</v>
      </c>
      <c r="F655" s="3">
        <v>0</v>
      </c>
      <c r="G655" s="4">
        <v>1</v>
      </c>
      <c r="H655" s="4">
        <v>1</v>
      </c>
      <c r="I655" s="5">
        <v>117.0958904109589</v>
      </c>
      <c r="J655" s="3">
        <v>100</v>
      </c>
      <c r="K655" s="3">
        <v>100</v>
      </c>
      <c r="L655" s="3">
        <v>100</v>
      </c>
    </row>
    <row r="656" spans="1:12">
      <c r="A656" s="2">
        <v>45928</v>
      </c>
      <c r="B656" s="3">
        <v>8</v>
      </c>
      <c r="C656" s="3">
        <v>667</v>
      </c>
      <c r="D656" s="3">
        <v>318</v>
      </c>
      <c r="E656" s="3">
        <v>314</v>
      </c>
      <c r="F656" s="3">
        <v>4</v>
      </c>
      <c r="G656" s="4">
        <v>0.9874213836477987</v>
      </c>
      <c r="H656" s="4">
        <v>0.9841269841269841</v>
      </c>
      <c r="I656" s="5">
        <v>137.8964401294498</v>
      </c>
      <c r="J656" s="3">
        <v>96.73202614379085</v>
      </c>
      <c r="K656" s="3">
        <v>100</v>
      </c>
      <c r="L656" s="3">
        <v>100</v>
      </c>
    </row>
    <row r="657" spans="1:12">
      <c r="A657" s="2">
        <v>45928</v>
      </c>
      <c r="B657" s="3">
        <v>9</v>
      </c>
      <c r="C657" s="3">
        <v>818</v>
      </c>
      <c r="D657" s="3">
        <v>418</v>
      </c>
      <c r="E657" s="3">
        <v>418</v>
      </c>
      <c r="F657" s="3">
        <v>0</v>
      </c>
      <c r="G657" s="4">
        <v>1</v>
      </c>
      <c r="H657" s="4">
        <v>1</v>
      </c>
      <c r="I657" s="5">
        <v>127.544578313253</v>
      </c>
      <c r="J657" s="3">
        <v>100</v>
      </c>
      <c r="K657" s="3">
        <v>100</v>
      </c>
      <c r="L657" s="3">
        <v>100</v>
      </c>
    </row>
    <row r="658" spans="1:12">
      <c r="A658" s="2">
        <v>45928</v>
      </c>
      <c r="B658" s="3">
        <v>10</v>
      </c>
      <c r="C658" s="3">
        <v>989</v>
      </c>
      <c r="D658" s="3">
        <v>471</v>
      </c>
      <c r="E658" s="3">
        <v>471</v>
      </c>
      <c r="F658" s="3">
        <v>0</v>
      </c>
      <c r="G658" s="4">
        <v>1</v>
      </c>
      <c r="H658" s="4">
        <v>1</v>
      </c>
      <c r="I658" s="5">
        <v>128.2976445396146</v>
      </c>
      <c r="J658" s="3">
        <v>100</v>
      </c>
      <c r="K658" s="3">
        <v>100</v>
      </c>
      <c r="L658" s="3">
        <v>100</v>
      </c>
    </row>
    <row r="659" spans="1:12">
      <c r="A659" s="2">
        <v>45928</v>
      </c>
      <c r="B659" s="3">
        <v>11</v>
      </c>
      <c r="C659" s="3">
        <v>1082</v>
      </c>
      <c r="D659" s="3">
        <v>520</v>
      </c>
      <c r="E659" s="3">
        <v>520</v>
      </c>
      <c r="F659" s="3">
        <v>0</v>
      </c>
      <c r="G659" s="4">
        <v>1</v>
      </c>
      <c r="H659" s="4">
        <v>1</v>
      </c>
      <c r="I659" s="5">
        <v>122.4547244094488</v>
      </c>
      <c r="J659" s="3">
        <v>100</v>
      </c>
      <c r="K659" s="3">
        <v>100</v>
      </c>
      <c r="L659" s="3">
        <v>100</v>
      </c>
    </row>
    <row r="660" spans="1:12">
      <c r="A660" s="2">
        <v>45928</v>
      </c>
      <c r="B660" s="3">
        <v>12</v>
      </c>
      <c r="C660" s="3">
        <v>1020</v>
      </c>
      <c r="D660" s="3">
        <v>493</v>
      </c>
      <c r="E660" s="3">
        <v>493</v>
      </c>
      <c r="F660" s="3">
        <v>0</v>
      </c>
      <c r="G660" s="4">
        <v>1</v>
      </c>
      <c r="H660" s="4">
        <v>1</v>
      </c>
      <c r="I660" s="5">
        <v>132.0759753593429</v>
      </c>
      <c r="J660" s="3">
        <v>100</v>
      </c>
      <c r="K660" s="3">
        <v>100</v>
      </c>
      <c r="L660" s="3">
        <v>100</v>
      </c>
    </row>
    <row r="661" spans="1:12">
      <c r="A661" s="2">
        <v>45928</v>
      </c>
      <c r="B661" s="3">
        <v>13</v>
      </c>
      <c r="C661" s="3">
        <v>1016</v>
      </c>
      <c r="D661" s="3">
        <v>477</v>
      </c>
      <c r="E661" s="3">
        <v>477</v>
      </c>
      <c r="F661" s="3">
        <v>0</v>
      </c>
      <c r="G661" s="4">
        <v>1</v>
      </c>
      <c r="H661" s="4">
        <v>1</v>
      </c>
      <c r="I661" s="5">
        <v>119.863539445629</v>
      </c>
      <c r="J661" s="3">
        <v>100</v>
      </c>
      <c r="K661" s="3">
        <v>100</v>
      </c>
      <c r="L661" s="3">
        <v>100</v>
      </c>
    </row>
    <row r="662" spans="1:12">
      <c r="A662" s="2">
        <v>45928</v>
      </c>
      <c r="B662" s="3">
        <v>14</v>
      </c>
      <c r="C662" s="3">
        <v>893</v>
      </c>
      <c r="D662" s="3">
        <v>415</v>
      </c>
      <c r="E662" s="3">
        <v>415</v>
      </c>
      <c r="F662" s="3">
        <v>0</v>
      </c>
      <c r="G662" s="4">
        <v>1</v>
      </c>
      <c r="H662" s="4">
        <v>1</v>
      </c>
      <c r="I662" s="5">
        <v>117.4878048780488</v>
      </c>
      <c r="J662" s="3">
        <v>100</v>
      </c>
      <c r="K662" s="3">
        <v>100</v>
      </c>
      <c r="L662" s="3">
        <v>100</v>
      </c>
    </row>
    <row r="663" spans="1:12">
      <c r="A663" s="2">
        <v>45928</v>
      </c>
      <c r="B663" s="3">
        <v>15</v>
      </c>
      <c r="C663" s="3">
        <v>748</v>
      </c>
      <c r="D663" s="3">
        <v>361</v>
      </c>
      <c r="E663" s="3">
        <v>361</v>
      </c>
      <c r="F663" s="3">
        <v>0</v>
      </c>
      <c r="G663" s="4">
        <v>1</v>
      </c>
      <c r="H663" s="4">
        <v>1</v>
      </c>
      <c r="I663" s="5">
        <v>127.3904494382023</v>
      </c>
      <c r="J663" s="3">
        <v>100</v>
      </c>
      <c r="K663" s="3">
        <v>100</v>
      </c>
      <c r="L663" s="3">
        <v>100</v>
      </c>
    </row>
    <row r="664" spans="1:12">
      <c r="A664" s="2">
        <v>45928</v>
      </c>
      <c r="B664" s="3">
        <v>16</v>
      </c>
      <c r="C664" s="3">
        <v>856</v>
      </c>
      <c r="D664" s="3">
        <v>381</v>
      </c>
      <c r="E664" s="3">
        <v>381</v>
      </c>
      <c r="F664" s="3">
        <v>0</v>
      </c>
      <c r="G664" s="4">
        <v>1</v>
      </c>
      <c r="H664" s="4">
        <v>1</v>
      </c>
      <c r="I664" s="5">
        <v>135.0866141732284</v>
      </c>
      <c r="J664" s="3">
        <v>100</v>
      </c>
      <c r="K664" s="3">
        <v>100</v>
      </c>
      <c r="L664" s="3">
        <v>100</v>
      </c>
    </row>
    <row r="665" spans="1:12">
      <c r="A665" s="2">
        <v>45928</v>
      </c>
      <c r="B665" s="3">
        <v>17</v>
      </c>
      <c r="C665" s="3">
        <v>889</v>
      </c>
      <c r="D665" s="3">
        <v>431</v>
      </c>
      <c r="E665" s="3">
        <v>429</v>
      </c>
      <c r="F665" s="3">
        <v>2</v>
      </c>
      <c r="G665" s="4">
        <v>0.9953596287703016</v>
      </c>
      <c r="H665" s="4">
        <v>1</v>
      </c>
      <c r="I665" s="5">
        <v>146.2938388625593</v>
      </c>
      <c r="J665" s="3">
        <v>100</v>
      </c>
      <c r="K665" s="3">
        <v>100</v>
      </c>
      <c r="L665" s="3">
        <v>100</v>
      </c>
    </row>
    <row r="666" spans="1:12">
      <c r="A666" s="2">
        <v>45928</v>
      </c>
      <c r="B666" s="3">
        <v>18</v>
      </c>
      <c r="C666" s="3">
        <v>935</v>
      </c>
      <c r="D666" s="3">
        <v>413</v>
      </c>
      <c r="E666" s="3">
        <v>411</v>
      </c>
      <c r="F666" s="3">
        <v>2</v>
      </c>
      <c r="G666" s="4">
        <v>0.9951573849878934</v>
      </c>
      <c r="H666" s="4">
        <v>1</v>
      </c>
      <c r="I666" s="5">
        <v>146.7306733167082</v>
      </c>
      <c r="J666" s="3">
        <v>100</v>
      </c>
      <c r="K666" s="3">
        <v>100</v>
      </c>
      <c r="L666" s="3">
        <v>100</v>
      </c>
    </row>
    <row r="667" spans="1:12">
      <c r="A667" s="2">
        <v>45928</v>
      </c>
      <c r="B667" s="3">
        <v>19</v>
      </c>
      <c r="C667" s="3">
        <v>990</v>
      </c>
      <c r="D667" s="3">
        <v>451</v>
      </c>
      <c r="E667" s="3">
        <v>450</v>
      </c>
      <c r="F667" s="3">
        <v>1</v>
      </c>
      <c r="G667" s="4">
        <v>0.9977827050997783</v>
      </c>
      <c r="H667" s="4">
        <v>1</v>
      </c>
      <c r="I667" s="5">
        <v>134.9414414414414</v>
      </c>
      <c r="J667" s="3">
        <v>100</v>
      </c>
      <c r="K667" s="3">
        <v>100</v>
      </c>
      <c r="L667" s="3">
        <v>100</v>
      </c>
    </row>
    <row r="668" spans="1:12">
      <c r="A668" s="2">
        <v>45928</v>
      </c>
      <c r="B668" s="3">
        <v>20</v>
      </c>
      <c r="C668" s="3">
        <v>851</v>
      </c>
      <c r="D668" s="3">
        <v>375</v>
      </c>
      <c r="E668" s="3">
        <v>374</v>
      </c>
      <c r="F668" s="3">
        <v>1</v>
      </c>
      <c r="G668" s="4">
        <v>0.9973333333333333</v>
      </c>
      <c r="H668" s="4">
        <v>1</v>
      </c>
      <c r="I668" s="5">
        <v>132.8251366120219</v>
      </c>
      <c r="J668" s="3">
        <v>100</v>
      </c>
      <c r="K668" s="3">
        <v>100</v>
      </c>
      <c r="L668" s="3">
        <v>100</v>
      </c>
    </row>
    <row r="669" spans="1:12">
      <c r="A669" s="2">
        <v>45928</v>
      </c>
      <c r="B669" s="3">
        <v>21</v>
      </c>
      <c r="C669" s="3">
        <v>719</v>
      </c>
      <c r="D669" s="3">
        <v>330</v>
      </c>
      <c r="E669" s="3">
        <v>329</v>
      </c>
      <c r="F669" s="3">
        <v>1</v>
      </c>
      <c r="G669" s="4">
        <v>0.9969696969696968</v>
      </c>
      <c r="H669" s="4">
        <v>1</v>
      </c>
      <c r="I669" s="5">
        <v>143.2811501597444</v>
      </c>
      <c r="J669" s="3">
        <v>100</v>
      </c>
      <c r="K669" s="3">
        <v>100</v>
      </c>
      <c r="L669" s="3">
        <v>100</v>
      </c>
    </row>
    <row r="670" spans="1:12">
      <c r="A670" s="2">
        <v>45928</v>
      </c>
      <c r="B670" s="3">
        <v>22</v>
      </c>
      <c r="C670" s="3">
        <v>439</v>
      </c>
      <c r="D670" s="3">
        <v>203</v>
      </c>
      <c r="E670" s="3">
        <v>203</v>
      </c>
      <c r="F670" s="3">
        <v>0</v>
      </c>
      <c r="G670" s="4">
        <v>1</v>
      </c>
      <c r="H670" s="4">
        <v>1</v>
      </c>
      <c r="I670" s="5">
        <v>132.1055276381909</v>
      </c>
      <c r="J670" s="3">
        <v>100</v>
      </c>
      <c r="K670" s="3">
        <v>100</v>
      </c>
      <c r="L670" s="3">
        <v>100</v>
      </c>
    </row>
    <row r="671" spans="1:12">
      <c r="A671" s="2">
        <v>45928</v>
      </c>
      <c r="B671" s="3">
        <v>23</v>
      </c>
      <c r="C671" s="3">
        <v>245</v>
      </c>
      <c r="D671" s="3">
        <v>138</v>
      </c>
      <c r="E671" s="3">
        <v>137</v>
      </c>
      <c r="F671" s="3">
        <v>1</v>
      </c>
      <c r="G671" s="4">
        <v>0.9927536231884058</v>
      </c>
      <c r="H671" s="4">
        <v>1</v>
      </c>
      <c r="I671" s="5">
        <v>122.5181818181818</v>
      </c>
      <c r="J671" s="3">
        <v>100</v>
      </c>
      <c r="K671" s="3">
        <v>100</v>
      </c>
      <c r="L671" s="3">
        <v>100</v>
      </c>
    </row>
    <row r="672" spans="1:12">
      <c r="A672" s="2">
        <v>45929</v>
      </c>
      <c r="B672" s="3">
        <v>0</v>
      </c>
      <c r="C672" s="3">
        <v>128</v>
      </c>
      <c r="D672" s="3">
        <v>67</v>
      </c>
      <c r="E672" s="3">
        <v>67</v>
      </c>
      <c r="F672" s="3">
        <v>0</v>
      </c>
      <c r="G672" s="4">
        <v>1</v>
      </c>
      <c r="H672" s="4">
        <v>1</v>
      </c>
      <c r="I672" s="5">
        <v>92.93442622950819</v>
      </c>
      <c r="J672" s="3">
        <v>100</v>
      </c>
      <c r="K672" s="3">
        <v>100</v>
      </c>
      <c r="L672" s="3">
        <v>100</v>
      </c>
    </row>
    <row r="673" spans="1:12">
      <c r="A673" s="2">
        <v>45929</v>
      </c>
      <c r="B673" s="3">
        <v>1</v>
      </c>
      <c r="C673" s="3">
        <v>72</v>
      </c>
      <c r="D673" s="3">
        <v>40</v>
      </c>
      <c r="E673" s="3">
        <v>40</v>
      </c>
      <c r="F673" s="3">
        <v>0</v>
      </c>
      <c r="G673" s="4">
        <v>1</v>
      </c>
      <c r="H673" s="4">
        <v>1</v>
      </c>
      <c r="I673" s="5">
        <v>82.72</v>
      </c>
      <c r="J673" s="3">
        <v>100</v>
      </c>
      <c r="K673" s="3">
        <v>100</v>
      </c>
      <c r="L673" s="3">
        <v>100</v>
      </c>
    </row>
    <row r="674" spans="1:12">
      <c r="A674" s="2">
        <v>45929</v>
      </c>
      <c r="B674" s="3">
        <v>2</v>
      </c>
      <c r="C674" s="3">
        <v>39</v>
      </c>
      <c r="D674" s="3">
        <v>24</v>
      </c>
      <c r="E674" s="3">
        <v>24</v>
      </c>
      <c r="F674" s="3">
        <v>0</v>
      </c>
      <c r="G674" s="4">
        <v>1</v>
      </c>
      <c r="H674" s="4">
        <v>1</v>
      </c>
      <c r="I674" s="5">
        <v>75.08333333333333</v>
      </c>
      <c r="J674" s="3">
        <v>100</v>
      </c>
      <c r="K674" s="3">
        <v>100</v>
      </c>
      <c r="L674" s="3">
        <v>100</v>
      </c>
    </row>
    <row r="675" spans="1:12">
      <c r="A675" s="2">
        <v>45929</v>
      </c>
      <c r="B675" s="3">
        <v>3</v>
      </c>
      <c r="C675" s="3">
        <v>38</v>
      </c>
      <c r="D675" s="3">
        <v>11</v>
      </c>
      <c r="E675" s="3">
        <v>11</v>
      </c>
      <c r="F675" s="3">
        <v>0</v>
      </c>
      <c r="G675" s="4">
        <v>1</v>
      </c>
      <c r="H675" s="4">
        <v>1</v>
      </c>
      <c r="I675" s="5">
        <v>83.09090909090909</v>
      </c>
      <c r="J675" s="3">
        <v>100</v>
      </c>
      <c r="K675" s="3">
        <v>100</v>
      </c>
      <c r="L675" s="3">
        <v>100</v>
      </c>
    </row>
    <row r="676" spans="1:12">
      <c r="A676" s="2">
        <v>45929</v>
      </c>
      <c r="B676" s="3">
        <v>4</v>
      </c>
      <c r="C676" s="3">
        <v>39</v>
      </c>
      <c r="D676" s="3">
        <v>10</v>
      </c>
      <c r="E676" s="3">
        <v>9</v>
      </c>
      <c r="F676" s="3">
        <v>1</v>
      </c>
      <c r="G676" s="4">
        <v>0.9</v>
      </c>
      <c r="H676" s="4">
        <v>1</v>
      </c>
      <c r="I676" s="5">
        <v>89.57142857142857</v>
      </c>
      <c r="J676" s="3">
        <v>100</v>
      </c>
      <c r="K676" s="3">
        <v>100</v>
      </c>
      <c r="L676" s="3">
        <v>100</v>
      </c>
    </row>
    <row r="677" spans="1:12">
      <c r="A677" s="2">
        <v>45929</v>
      </c>
      <c r="B677" s="3">
        <v>5</v>
      </c>
      <c r="C677" s="3">
        <v>76</v>
      </c>
      <c r="D677" s="3">
        <v>28</v>
      </c>
      <c r="E677" s="3">
        <v>21</v>
      </c>
      <c r="F677" s="3">
        <v>7</v>
      </c>
      <c r="G677" s="4">
        <v>0.75</v>
      </c>
      <c r="H677" s="4">
        <v>0.6818181818181818</v>
      </c>
      <c r="I677" s="5">
        <v>119.4761904761905</v>
      </c>
      <c r="J677" s="3">
        <v>71.42857142857143</v>
      </c>
      <c r="K677" s="3">
        <v>75</v>
      </c>
      <c r="L677" s="3">
        <v>63.63636363636363</v>
      </c>
    </row>
    <row r="678" spans="1:12">
      <c r="A678" s="2">
        <v>45929</v>
      </c>
      <c r="B678" s="3">
        <v>6</v>
      </c>
      <c r="C678" s="3">
        <v>255</v>
      </c>
      <c r="D678" s="3">
        <v>121</v>
      </c>
      <c r="E678" s="3">
        <v>115</v>
      </c>
      <c r="F678" s="3">
        <v>6</v>
      </c>
      <c r="G678" s="4">
        <v>0.9504132231404959</v>
      </c>
      <c r="H678" s="4">
        <v>0.9482758620689655</v>
      </c>
      <c r="I678" s="5">
        <v>123.2636363636364</v>
      </c>
      <c r="J678" s="3">
        <v>94.64285714285714</v>
      </c>
      <c r="K678" s="3">
        <v>94.5945945945946</v>
      </c>
      <c r="L678" s="3">
        <v>95.65217391304348</v>
      </c>
    </row>
    <row r="679" spans="1:12">
      <c r="A679" s="2">
        <v>45929</v>
      </c>
      <c r="B679" s="3">
        <v>7</v>
      </c>
      <c r="C679" s="3">
        <v>514</v>
      </c>
      <c r="D679" s="3">
        <v>243</v>
      </c>
      <c r="E679" s="3">
        <v>233</v>
      </c>
      <c r="F679" s="3">
        <v>10</v>
      </c>
      <c r="G679" s="4">
        <v>0.9588477366255144</v>
      </c>
      <c r="H679" s="4">
        <v>0.948936170212766</v>
      </c>
      <c r="I679" s="5">
        <v>131.0387931034483</v>
      </c>
      <c r="J679" s="3">
        <v>91.52542372881356</v>
      </c>
      <c r="K679" s="3">
        <v>97.36842105263158</v>
      </c>
      <c r="L679" s="3">
        <v>100</v>
      </c>
    </row>
    <row r="680" spans="1:12">
      <c r="A680" s="2">
        <v>45929</v>
      </c>
      <c r="B680" s="3">
        <v>8</v>
      </c>
      <c r="C680" s="3">
        <v>640</v>
      </c>
      <c r="D680" s="3">
        <v>289</v>
      </c>
      <c r="E680" s="3">
        <v>288</v>
      </c>
      <c r="F680" s="3">
        <v>1</v>
      </c>
      <c r="G680" s="4">
        <v>0.9965397923875432</v>
      </c>
      <c r="H680" s="4">
        <v>0.9965277777777779</v>
      </c>
      <c r="I680" s="5">
        <v>123.6526315789474</v>
      </c>
      <c r="J680" s="3">
        <v>99.29577464788733</v>
      </c>
      <c r="K680" s="3">
        <v>100</v>
      </c>
      <c r="L680" s="3">
        <v>100</v>
      </c>
    </row>
    <row r="681" spans="1:12">
      <c r="A681" s="2">
        <v>45929</v>
      </c>
      <c r="B681" s="3">
        <v>9</v>
      </c>
      <c r="C681" s="3">
        <v>1056</v>
      </c>
      <c r="D681" s="3">
        <v>539</v>
      </c>
      <c r="E681" s="3">
        <v>528</v>
      </c>
      <c r="F681" s="3">
        <v>11</v>
      </c>
      <c r="G681" s="4">
        <v>0.9795918367346939</v>
      </c>
      <c r="H681" s="4">
        <v>0.9773156899810964</v>
      </c>
      <c r="I681" s="5">
        <v>130.6447876447876</v>
      </c>
      <c r="J681" s="3">
        <v>97.37827715355806</v>
      </c>
      <c r="K681" s="3">
        <v>100</v>
      </c>
      <c r="L681" s="3">
        <v>95.53571428571429</v>
      </c>
    </row>
    <row r="682" spans="1:12">
      <c r="A682" s="2">
        <v>45929</v>
      </c>
      <c r="B682" s="3">
        <v>10</v>
      </c>
      <c r="C682" s="3">
        <v>1439</v>
      </c>
      <c r="D682" s="3">
        <v>682</v>
      </c>
      <c r="E682" s="3">
        <v>676</v>
      </c>
      <c r="F682" s="3">
        <v>6</v>
      </c>
      <c r="G682" s="4">
        <v>0.9912023460410557</v>
      </c>
      <c r="H682" s="4">
        <v>0.9896449704142012</v>
      </c>
      <c r="I682" s="5">
        <v>126.5148367952522</v>
      </c>
      <c r="J682" s="3">
        <v>98.64130434782609</v>
      </c>
      <c r="K682" s="3">
        <v>98.90710382513662</v>
      </c>
      <c r="L682" s="3">
        <v>100</v>
      </c>
    </row>
    <row r="683" spans="1:12">
      <c r="A683" s="2">
        <v>45929</v>
      </c>
      <c r="B683" s="3">
        <v>11</v>
      </c>
      <c r="C683" s="3">
        <v>1369</v>
      </c>
      <c r="D683" s="3">
        <v>674</v>
      </c>
      <c r="E683" s="3">
        <v>674</v>
      </c>
      <c r="F683" s="3">
        <v>0</v>
      </c>
      <c r="G683" s="4">
        <v>1</v>
      </c>
      <c r="H683" s="4">
        <v>1</v>
      </c>
      <c r="I683" s="5">
        <v>123.0600600600601</v>
      </c>
      <c r="J683" s="3">
        <v>100</v>
      </c>
      <c r="K683" s="3">
        <v>100</v>
      </c>
      <c r="L683" s="3">
        <v>100</v>
      </c>
    </row>
    <row r="684" spans="1:12">
      <c r="A684" s="2">
        <v>45929</v>
      </c>
      <c r="B684" s="3">
        <v>12</v>
      </c>
      <c r="C684" s="3">
        <v>1241</v>
      </c>
      <c r="D684" s="3">
        <v>606</v>
      </c>
      <c r="E684" s="3">
        <v>606</v>
      </c>
      <c r="F684" s="3">
        <v>0</v>
      </c>
      <c r="G684" s="4">
        <v>1</v>
      </c>
      <c r="H684" s="4">
        <v>1</v>
      </c>
      <c r="I684" s="5">
        <v>119.7596638655462</v>
      </c>
      <c r="J684" s="3">
        <v>100</v>
      </c>
      <c r="K684" s="3">
        <v>100</v>
      </c>
      <c r="L684" s="3">
        <v>100</v>
      </c>
    </row>
    <row r="685" spans="1:12">
      <c r="A685" s="2">
        <v>45929</v>
      </c>
      <c r="B685" s="3">
        <v>13</v>
      </c>
      <c r="C685" s="3">
        <v>1148</v>
      </c>
      <c r="D685" s="3">
        <v>585</v>
      </c>
      <c r="E685" s="3">
        <v>584</v>
      </c>
      <c r="F685" s="3">
        <v>1</v>
      </c>
      <c r="G685" s="4">
        <v>0.9982905982905983</v>
      </c>
      <c r="H685" s="4">
        <v>1</v>
      </c>
      <c r="I685" s="5">
        <v>120.4572953736655</v>
      </c>
      <c r="J685" s="3">
        <v>100</v>
      </c>
      <c r="K685" s="3">
        <v>100</v>
      </c>
      <c r="L685" s="3">
        <v>100</v>
      </c>
    </row>
    <row r="686" spans="1:12">
      <c r="A686" s="2">
        <v>45929</v>
      </c>
      <c r="B686" s="3">
        <v>14</v>
      </c>
      <c r="C686" s="3">
        <v>1160</v>
      </c>
      <c r="D686" s="3">
        <v>548</v>
      </c>
      <c r="E686" s="3">
        <v>548</v>
      </c>
      <c r="F686" s="3">
        <v>0</v>
      </c>
      <c r="G686" s="4">
        <v>1</v>
      </c>
      <c r="H686" s="4">
        <v>1</v>
      </c>
      <c r="I686" s="5">
        <v>129.0330275229358</v>
      </c>
      <c r="J686" s="3">
        <v>100</v>
      </c>
      <c r="K686" s="3">
        <v>100</v>
      </c>
      <c r="L686" s="3">
        <v>100</v>
      </c>
    </row>
    <row r="687" spans="1:12">
      <c r="A687" s="2">
        <v>45929</v>
      </c>
      <c r="B687" s="3">
        <v>15</v>
      </c>
      <c r="C687" s="3">
        <v>1102</v>
      </c>
      <c r="D687" s="3">
        <v>503</v>
      </c>
      <c r="E687" s="3">
        <v>503</v>
      </c>
      <c r="F687" s="3">
        <v>0</v>
      </c>
      <c r="G687" s="4">
        <v>1</v>
      </c>
      <c r="H687" s="4">
        <v>1</v>
      </c>
      <c r="I687" s="5">
        <v>131.3521126760564</v>
      </c>
      <c r="J687" s="3">
        <v>100</v>
      </c>
      <c r="K687" s="3">
        <v>100</v>
      </c>
      <c r="L687" s="3">
        <v>100</v>
      </c>
    </row>
    <row r="688" spans="1:12">
      <c r="A688" s="2">
        <v>45929</v>
      </c>
      <c r="B688" s="3">
        <v>16</v>
      </c>
      <c r="C688" s="3">
        <v>1189</v>
      </c>
      <c r="D688" s="3">
        <v>526</v>
      </c>
      <c r="E688" s="3">
        <v>526</v>
      </c>
      <c r="F688" s="3">
        <v>0</v>
      </c>
      <c r="G688" s="4">
        <v>1</v>
      </c>
      <c r="H688" s="4">
        <v>1</v>
      </c>
      <c r="I688" s="5">
        <v>140.734496124031</v>
      </c>
      <c r="J688" s="3">
        <v>100</v>
      </c>
      <c r="K688" s="3">
        <v>100</v>
      </c>
      <c r="L688" s="3">
        <v>100</v>
      </c>
    </row>
    <row r="689" spans="1:12">
      <c r="A689" s="2">
        <v>45929</v>
      </c>
      <c r="B689" s="3">
        <v>17</v>
      </c>
      <c r="C689" s="3">
        <v>1046</v>
      </c>
      <c r="D689" s="3">
        <v>468</v>
      </c>
      <c r="E689" s="3">
        <v>468</v>
      </c>
      <c r="F689" s="3">
        <v>0</v>
      </c>
      <c r="G689" s="4">
        <v>1</v>
      </c>
      <c r="H689" s="4">
        <v>1</v>
      </c>
      <c r="I689" s="5">
        <v>138.7521929824561</v>
      </c>
      <c r="J689" s="3">
        <v>100</v>
      </c>
      <c r="K689" s="3">
        <v>100</v>
      </c>
      <c r="L689" s="3">
        <v>100</v>
      </c>
    </row>
    <row r="690" spans="1:12">
      <c r="A690" s="2">
        <v>45929</v>
      </c>
      <c r="B690" s="3">
        <v>18</v>
      </c>
      <c r="C690" s="3">
        <v>1070</v>
      </c>
      <c r="D690" s="3">
        <v>468</v>
      </c>
      <c r="E690" s="3">
        <v>468</v>
      </c>
      <c r="F690" s="3">
        <v>0</v>
      </c>
      <c r="G690" s="4">
        <v>1</v>
      </c>
      <c r="H690" s="4">
        <v>1</v>
      </c>
      <c r="I690" s="5">
        <v>138.5311827956989</v>
      </c>
      <c r="J690" s="3">
        <v>100</v>
      </c>
      <c r="K690" s="3">
        <v>100</v>
      </c>
      <c r="L690" s="3">
        <v>100</v>
      </c>
    </row>
    <row r="691" spans="1:12">
      <c r="A691" s="2">
        <v>45929</v>
      </c>
      <c r="B691" s="3">
        <v>19</v>
      </c>
      <c r="C691" s="3">
        <v>1290</v>
      </c>
      <c r="D691" s="3">
        <v>598</v>
      </c>
      <c r="E691" s="3">
        <v>596</v>
      </c>
      <c r="F691" s="3">
        <v>2</v>
      </c>
      <c r="G691" s="4">
        <v>0.9966555183946488</v>
      </c>
      <c r="H691" s="4">
        <v>1</v>
      </c>
      <c r="I691" s="5">
        <v>127.7738095238095</v>
      </c>
      <c r="J691" s="3">
        <v>100</v>
      </c>
      <c r="K691" s="3">
        <v>100</v>
      </c>
      <c r="L691" s="3">
        <v>100</v>
      </c>
    </row>
    <row r="692" spans="1:12">
      <c r="A692" s="2">
        <v>45929</v>
      </c>
      <c r="B692" s="3">
        <v>20</v>
      </c>
      <c r="C692" s="3">
        <v>1162</v>
      </c>
      <c r="D692" s="3">
        <v>557</v>
      </c>
      <c r="E692" s="3">
        <v>530</v>
      </c>
      <c r="F692" s="3">
        <v>27</v>
      </c>
      <c r="G692" s="4">
        <v>0.9515260323159783</v>
      </c>
      <c r="H692" s="4">
        <v>0.9513108614232209</v>
      </c>
      <c r="I692" s="5">
        <v>131.8314176245211</v>
      </c>
      <c r="J692" s="3">
        <v>92.91044776119402</v>
      </c>
      <c r="K692" s="3">
        <v>97.6878612716763</v>
      </c>
      <c r="L692" s="3">
        <v>96.7741935483871</v>
      </c>
    </row>
    <row r="693" spans="1:12">
      <c r="A693" s="2">
        <v>45929</v>
      </c>
      <c r="B693" s="3">
        <v>21</v>
      </c>
      <c r="C693" s="3">
        <v>883</v>
      </c>
      <c r="D693" s="3">
        <v>423</v>
      </c>
      <c r="E693" s="3">
        <v>411</v>
      </c>
      <c r="F693" s="3">
        <v>12</v>
      </c>
      <c r="G693" s="4">
        <v>0.9716312056737588</v>
      </c>
      <c r="H693" s="4">
        <v>0.9782608695652173</v>
      </c>
      <c r="I693" s="5">
        <v>138.1234567901235</v>
      </c>
      <c r="J693" s="3">
        <v>96.28099173553719</v>
      </c>
      <c r="K693" s="3">
        <v>100</v>
      </c>
      <c r="L693" s="3">
        <v>100</v>
      </c>
    </row>
    <row r="694" spans="1:12">
      <c r="A694" s="2">
        <v>45929</v>
      </c>
      <c r="B694" s="3">
        <v>22</v>
      </c>
      <c r="C694" s="3">
        <v>541</v>
      </c>
      <c r="D694" s="3">
        <v>274</v>
      </c>
      <c r="E694" s="3">
        <v>271</v>
      </c>
      <c r="F694" s="3">
        <v>3</v>
      </c>
      <c r="G694" s="4">
        <v>0.9890510948905109</v>
      </c>
      <c r="H694" s="4">
        <v>0.996309963099631</v>
      </c>
      <c r="I694" s="5">
        <v>142.2851711026616</v>
      </c>
      <c r="J694" s="3">
        <v>100</v>
      </c>
      <c r="K694" s="3">
        <v>100</v>
      </c>
      <c r="L694" s="3">
        <v>97.43589743589743</v>
      </c>
    </row>
    <row r="695" spans="1:12">
      <c r="A695" s="2">
        <v>45929</v>
      </c>
      <c r="B695" s="3">
        <v>23</v>
      </c>
      <c r="C695" s="3">
        <v>308</v>
      </c>
      <c r="D695" s="3">
        <v>140</v>
      </c>
      <c r="E695" s="3">
        <v>140</v>
      </c>
      <c r="F695" s="3">
        <v>0</v>
      </c>
      <c r="G695" s="4">
        <v>1</v>
      </c>
      <c r="H695" s="4">
        <v>1</v>
      </c>
      <c r="I695" s="5">
        <v>132.6854838709677</v>
      </c>
      <c r="J695" s="3">
        <v>100</v>
      </c>
      <c r="K695" s="3">
        <v>100</v>
      </c>
      <c r="L695" s="3">
        <v>100</v>
      </c>
    </row>
    <row r="696" spans="1:12">
      <c r="A696" s="2">
        <v>45930</v>
      </c>
      <c r="B696" s="3">
        <v>0</v>
      </c>
      <c r="C696" s="3">
        <v>105</v>
      </c>
      <c r="D696" s="3">
        <v>45</v>
      </c>
      <c r="E696" s="3">
        <v>45</v>
      </c>
      <c r="F696" s="3">
        <v>0</v>
      </c>
      <c r="G696" s="4">
        <v>1</v>
      </c>
      <c r="H696" s="4">
        <v>1</v>
      </c>
      <c r="I696" s="5">
        <v>131.8863636363636</v>
      </c>
      <c r="J696" s="3">
        <v>100</v>
      </c>
      <c r="K696" s="3">
        <v>100</v>
      </c>
      <c r="L696" s="3">
        <v>100</v>
      </c>
    </row>
    <row r="697" spans="1:12">
      <c r="A697" s="2">
        <v>45930</v>
      </c>
      <c r="B697" s="3">
        <v>1</v>
      </c>
      <c r="C697" s="3">
        <v>85</v>
      </c>
      <c r="D697" s="3">
        <v>41</v>
      </c>
      <c r="E697" s="3">
        <v>41</v>
      </c>
      <c r="F697" s="3">
        <v>0</v>
      </c>
      <c r="G697" s="4">
        <v>1</v>
      </c>
      <c r="H697" s="4">
        <v>1</v>
      </c>
      <c r="I697" s="5">
        <v>108.78125</v>
      </c>
      <c r="J697" s="3">
        <v>100</v>
      </c>
      <c r="K697" s="3">
        <v>100</v>
      </c>
      <c r="L697" s="3">
        <v>100</v>
      </c>
    </row>
    <row r="698" spans="1:12">
      <c r="A698" s="2">
        <v>45930</v>
      </c>
      <c r="B698" s="3">
        <v>2</v>
      </c>
      <c r="C698" s="3">
        <v>46</v>
      </c>
      <c r="D698" s="3">
        <v>23</v>
      </c>
      <c r="E698" s="3">
        <v>22</v>
      </c>
      <c r="F698" s="3">
        <v>1</v>
      </c>
      <c r="G698" s="4">
        <v>0.9565217391304348</v>
      </c>
      <c r="H698" s="4">
        <v>0.9090909090909091</v>
      </c>
      <c r="I698" s="5">
        <v>142.8571428571429</v>
      </c>
      <c r="J698" s="3">
        <v>80</v>
      </c>
      <c r="K698" s="3">
        <v>100</v>
      </c>
      <c r="L698" s="3">
        <v>91.66666666666666</v>
      </c>
    </row>
    <row r="699" spans="1:12">
      <c r="A699" s="2">
        <v>45930</v>
      </c>
      <c r="B699" s="3">
        <v>3</v>
      </c>
      <c r="C699" s="3">
        <v>22</v>
      </c>
      <c r="D699" s="3">
        <v>9</v>
      </c>
      <c r="E699" s="3">
        <v>9</v>
      </c>
      <c r="F699" s="3">
        <v>0</v>
      </c>
      <c r="G699" s="4">
        <v>1</v>
      </c>
      <c r="H699" s="4">
        <v>1</v>
      </c>
      <c r="I699" s="5">
        <v>154.375</v>
      </c>
      <c r="J699" s="3">
        <v>100</v>
      </c>
      <c r="K699" s="3">
        <v>100</v>
      </c>
      <c r="L699" s="3">
        <v>0</v>
      </c>
    </row>
    <row r="700" spans="1:12">
      <c r="A700" s="2">
        <v>45930</v>
      </c>
      <c r="B700" s="3">
        <v>4</v>
      </c>
      <c r="C700" s="3">
        <v>36</v>
      </c>
      <c r="D700" s="3">
        <v>10</v>
      </c>
      <c r="E700" s="3">
        <v>9</v>
      </c>
      <c r="F700" s="3">
        <v>1</v>
      </c>
      <c r="G700" s="4">
        <v>0.9</v>
      </c>
      <c r="H700" s="4">
        <v>0.9</v>
      </c>
      <c r="I700" s="5">
        <v>217.5555555555555</v>
      </c>
      <c r="J700" s="3">
        <v>100</v>
      </c>
      <c r="K700" s="3">
        <v>100</v>
      </c>
      <c r="L700" s="3">
        <v>80</v>
      </c>
    </row>
    <row r="701" spans="1:12">
      <c r="A701" s="2">
        <v>45930</v>
      </c>
      <c r="B701" s="3">
        <v>5</v>
      </c>
      <c r="C701" s="3">
        <v>82</v>
      </c>
      <c r="D701" s="3">
        <v>37</v>
      </c>
      <c r="E701" s="3">
        <v>24</v>
      </c>
      <c r="F701" s="3">
        <v>13</v>
      </c>
      <c r="G701" s="4">
        <v>0.6486486486486487</v>
      </c>
      <c r="H701" s="4">
        <v>0.5294117647058824</v>
      </c>
      <c r="I701" s="5">
        <v>131.875</v>
      </c>
      <c r="J701" s="3">
        <v>33.33333333333333</v>
      </c>
      <c r="K701" s="3">
        <v>22.22222222222222</v>
      </c>
      <c r="L701" s="3">
        <v>73.68421052631578</v>
      </c>
    </row>
    <row r="702" spans="1:12">
      <c r="A702" s="2">
        <v>45930</v>
      </c>
      <c r="B702" s="3">
        <v>6</v>
      </c>
      <c r="C702" s="3">
        <v>242</v>
      </c>
      <c r="D702" s="3">
        <v>127</v>
      </c>
      <c r="E702" s="3">
        <v>126</v>
      </c>
      <c r="F702" s="3">
        <v>1</v>
      </c>
      <c r="G702" s="4">
        <v>0.9921259842519686</v>
      </c>
      <c r="H702" s="4">
        <v>1</v>
      </c>
      <c r="I702" s="5">
        <v>108.5483870967742</v>
      </c>
      <c r="J702" s="3">
        <v>100</v>
      </c>
      <c r="K702" s="3">
        <v>100</v>
      </c>
      <c r="L702" s="3">
        <v>100</v>
      </c>
    </row>
    <row r="703" spans="1:12">
      <c r="A703" s="2">
        <v>45930</v>
      </c>
      <c r="B703" s="3">
        <v>7</v>
      </c>
      <c r="C703" s="3">
        <v>547</v>
      </c>
      <c r="D703" s="3">
        <v>252</v>
      </c>
      <c r="E703" s="3">
        <v>245</v>
      </c>
      <c r="F703" s="3">
        <v>7</v>
      </c>
      <c r="G703" s="4">
        <v>0.9722222222222221</v>
      </c>
      <c r="H703" s="4">
        <v>0.9796747967479675</v>
      </c>
      <c r="I703" s="5">
        <v>110.5145228215768</v>
      </c>
      <c r="J703" s="3">
        <v>96.58119658119658</v>
      </c>
      <c r="K703" s="3">
        <v>98.73417721518987</v>
      </c>
      <c r="L703" s="3">
        <v>100</v>
      </c>
    </row>
    <row r="704" spans="1:12">
      <c r="A704" s="2">
        <v>45930</v>
      </c>
      <c r="B704" s="3">
        <v>8</v>
      </c>
      <c r="C704" s="3">
        <v>732</v>
      </c>
      <c r="D704" s="3">
        <v>354</v>
      </c>
      <c r="E704" s="3">
        <v>348</v>
      </c>
      <c r="F704" s="3">
        <v>6</v>
      </c>
      <c r="G704" s="4">
        <v>0.9830508474576272</v>
      </c>
      <c r="H704" s="4">
        <v>0.9914040114613181</v>
      </c>
      <c r="I704" s="5">
        <v>138.1661807580175</v>
      </c>
      <c r="J704" s="3">
        <v>98.75</v>
      </c>
      <c r="K704" s="3">
        <v>100</v>
      </c>
      <c r="L704" s="3">
        <v>98.68421052631578</v>
      </c>
    </row>
    <row r="705" spans="1:12">
      <c r="A705" s="2">
        <v>45930</v>
      </c>
      <c r="B705" s="3">
        <v>9</v>
      </c>
      <c r="C705" s="3">
        <v>1067</v>
      </c>
      <c r="D705" s="3">
        <v>491</v>
      </c>
      <c r="E705" s="3">
        <v>490</v>
      </c>
      <c r="F705" s="3">
        <v>1</v>
      </c>
      <c r="G705" s="4">
        <v>0.9979633401221996</v>
      </c>
      <c r="H705" s="4">
        <v>1</v>
      </c>
      <c r="I705" s="5">
        <v>130.1519507186858</v>
      </c>
      <c r="J705" s="3">
        <v>100</v>
      </c>
      <c r="K705" s="3">
        <v>100</v>
      </c>
      <c r="L705" s="3">
        <v>100</v>
      </c>
    </row>
    <row r="706" spans="1:12">
      <c r="A706" s="2">
        <v>45930</v>
      </c>
      <c r="B706" s="3">
        <v>10</v>
      </c>
      <c r="C706" s="3">
        <v>1274</v>
      </c>
      <c r="D706" s="3">
        <v>612</v>
      </c>
      <c r="E706" s="3">
        <v>610</v>
      </c>
      <c r="F706" s="3">
        <v>2</v>
      </c>
      <c r="G706" s="4">
        <v>0.9967320261437908</v>
      </c>
      <c r="H706" s="4">
        <v>1</v>
      </c>
      <c r="I706" s="5">
        <v>127.7591362126246</v>
      </c>
      <c r="J706" s="3">
        <v>100</v>
      </c>
      <c r="K706" s="3">
        <v>100</v>
      </c>
      <c r="L706" s="3">
        <v>100</v>
      </c>
    </row>
    <row r="707" spans="1:12">
      <c r="A707" s="2">
        <v>45930</v>
      </c>
      <c r="B707" s="3">
        <v>11</v>
      </c>
      <c r="C707" s="3">
        <v>1335</v>
      </c>
      <c r="D707" s="3">
        <v>639</v>
      </c>
      <c r="E707" s="3">
        <v>638</v>
      </c>
      <c r="F707" s="3">
        <v>1</v>
      </c>
      <c r="G707" s="4">
        <v>0.998435054773083</v>
      </c>
      <c r="H707" s="4">
        <v>1</v>
      </c>
      <c r="I707" s="5">
        <v>137.1895734597156</v>
      </c>
      <c r="J707" s="3">
        <v>100</v>
      </c>
      <c r="K707" s="3">
        <v>100</v>
      </c>
      <c r="L707" s="3">
        <v>100</v>
      </c>
    </row>
    <row r="708" spans="1:12">
      <c r="A708" s="2">
        <v>45930</v>
      </c>
      <c r="B708" s="3">
        <v>12</v>
      </c>
      <c r="C708" s="3">
        <v>1237</v>
      </c>
      <c r="D708" s="3">
        <v>626</v>
      </c>
      <c r="E708" s="3">
        <v>621</v>
      </c>
      <c r="F708" s="3">
        <v>5</v>
      </c>
      <c r="G708" s="4">
        <v>0.9920127795527156</v>
      </c>
      <c r="H708" s="4">
        <v>1</v>
      </c>
      <c r="I708" s="5">
        <v>131.4348534201955</v>
      </c>
      <c r="J708" s="3">
        <v>100</v>
      </c>
      <c r="K708" s="3">
        <v>100</v>
      </c>
      <c r="L708" s="3">
        <v>100</v>
      </c>
    </row>
    <row r="709" spans="1:12">
      <c r="A709" s="2">
        <v>45930</v>
      </c>
      <c r="B709" s="3">
        <v>13</v>
      </c>
      <c r="C709" s="3">
        <v>1158</v>
      </c>
      <c r="D709" s="3">
        <v>582</v>
      </c>
      <c r="E709" s="3">
        <v>581</v>
      </c>
      <c r="F709" s="3">
        <v>1</v>
      </c>
      <c r="G709" s="4">
        <v>0.9982817869415809</v>
      </c>
      <c r="H709" s="4">
        <v>1</v>
      </c>
      <c r="I709" s="5">
        <v>127.2090592334495</v>
      </c>
      <c r="J709" s="3">
        <v>100</v>
      </c>
      <c r="K709" s="3">
        <v>100</v>
      </c>
      <c r="L709" s="3">
        <v>100</v>
      </c>
    </row>
    <row r="710" spans="1:12">
      <c r="A710" s="2">
        <v>45930</v>
      </c>
      <c r="B710" s="3">
        <v>14</v>
      </c>
      <c r="C710" s="3">
        <v>1085</v>
      </c>
      <c r="D710" s="3">
        <v>491</v>
      </c>
      <c r="E710" s="3">
        <v>491</v>
      </c>
      <c r="F710" s="3">
        <v>0</v>
      </c>
      <c r="G710" s="4">
        <v>1</v>
      </c>
      <c r="H710" s="4">
        <v>1</v>
      </c>
      <c r="I710" s="5">
        <v>135.3270833333333</v>
      </c>
      <c r="J710" s="3">
        <v>100</v>
      </c>
      <c r="K710" s="3">
        <v>100</v>
      </c>
      <c r="L710" s="3">
        <v>100</v>
      </c>
    </row>
    <row r="711" spans="1:12">
      <c r="A711" s="2">
        <v>45930</v>
      </c>
      <c r="B711" s="3">
        <v>15</v>
      </c>
      <c r="C711" s="3">
        <v>932</v>
      </c>
      <c r="D711" s="3">
        <v>463</v>
      </c>
      <c r="E711" s="3">
        <v>463</v>
      </c>
      <c r="F711" s="3">
        <v>0</v>
      </c>
      <c r="G711" s="4">
        <v>1</v>
      </c>
      <c r="H711" s="4">
        <v>1</v>
      </c>
      <c r="I711" s="5">
        <v>133.3711111111111</v>
      </c>
      <c r="J711" s="3">
        <v>100</v>
      </c>
      <c r="K711" s="3">
        <v>100</v>
      </c>
      <c r="L711" s="3">
        <v>100</v>
      </c>
    </row>
    <row r="712" spans="1:12">
      <c r="A712" s="2">
        <v>45930</v>
      </c>
      <c r="B712" s="3">
        <v>16</v>
      </c>
      <c r="C712" s="3">
        <v>1053</v>
      </c>
      <c r="D712" s="3">
        <v>474</v>
      </c>
      <c r="E712" s="3">
        <v>474</v>
      </c>
      <c r="F712" s="3">
        <v>0</v>
      </c>
      <c r="G712" s="4">
        <v>1</v>
      </c>
      <c r="H712" s="4">
        <v>0.9978902953586498</v>
      </c>
      <c r="I712" s="5">
        <v>137.8758029978587</v>
      </c>
      <c r="J712" s="3">
        <v>100</v>
      </c>
      <c r="K712" s="3">
        <v>99.28571428571429</v>
      </c>
      <c r="L712" s="3">
        <v>100</v>
      </c>
    </row>
    <row r="713" spans="1:12">
      <c r="A713" s="2">
        <v>45930</v>
      </c>
      <c r="B713" s="3">
        <v>17</v>
      </c>
      <c r="C713" s="3">
        <v>1016</v>
      </c>
      <c r="D713" s="3">
        <v>456</v>
      </c>
      <c r="E713" s="3">
        <v>456</v>
      </c>
      <c r="F713" s="3">
        <v>0</v>
      </c>
      <c r="G713" s="4">
        <v>1</v>
      </c>
      <c r="H713" s="4">
        <v>1</v>
      </c>
      <c r="I713" s="5">
        <v>137.1674107142857</v>
      </c>
      <c r="J713" s="3">
        <v>100</v>
      </c>
      <c r="K713" s="3">
        <v>100</v>
      </c>
      <c r="L713" s="3">
        <v>100</v>
      </c>
    </row>
    <row r="714" spans="1:12">
      <c r="A714" s="2">
        <v>45930</v>
      </c>
      <c r="B714" s="3">
        <v>18</v>
      </c>
      <c r="C714" s="3">
        <v>1053</v>
      </c>
      <c r="D714" s="3">
        <v>511</v>
      </c>
      <c r="E714" s="3">
        <v>511</v>
      </c>
      <c r="F714" s="3">
        <v>0</v>
      </c>
      <c r="G714" s="4">
        <v>1</v>
      </c>
      <c r="H714" s="4">
        <v>1</v>
      </c>
      <c r="I714" s="5">
        <v>138.4071856287425</v>
      </c>
      <c r="J714" s="3">
        <v>100</v>
      </c>
      <c r="K714" s="3">
        <v>100</v>
      </c>
      <c r="L714" s="3">
        <v>100</v>
      </c>
    </row>
    <row r="715" spans="1:12">
      <c r="A715" s="2">
        <v>45930</v>
      </c>
      <c r="B715" s="3">
        <v>19</v>
      </c>
      <c r="C715" s="3">
        <v>1012</v>
      </c>
      <c r="D715" s="3">
        <v>489</v>
      </c>
      <c r="E715" s="3">
        <v>489</v>
      </c>
      <c r="F715" s="3">
        <v>0</v>
      </c>
      <c r="G715" s="4">
        <v>1</v>
      </c>
      <c r="H715" s="4">
        <v>1</v>
      </c>
      <c r="I715" s="5">
        <v>136.8127572016461</v>
      </c>
      <c r="J715" s="3">
        <v>100</v>
      </c>
      <c r="K715" s="3">
        <v>100</v>
      </c>
      <c r="L715" s="3">
        <v>100</v>
      </c>
    </row>
    <row r="716" spans="1:12">
      <c r="A716" s="2">
        <v>45930</v>
      </c>
      <c r="B716" s="3">
        <v>20</v>
      </c>
      <c r="C716" s="3">
        <v>1080</v>
      </c>
      <c r="D716" s="3">
        <v>494</v>
      </c>
      <c r="E716" s="3">
        <v>484</v>
      </c>
      <c r="F716" s="3">
        <v>10</v>
      </c>
      <c r="G716" s="4">
        <v>0.9797570850202429</v>
      </c>
      <c r="H716" s="4">
        <v>0.979381443298969</v>
      </c>
      <c r="I716" s="5">
        <v>134.7557894736842</v>
      </c>
      <c r="J716" s="3">
        <v>100</v>
      </c>
      <c r="K716" s="3">
        <v>94.66666666666667</v>
      </c>
      <c r="L716" s="3">
        <v>97.5609756097561</v>
      </c>
    </row>
    <row r="717" spans="1:12">
      <c r="A717" s="2">
        <v>45930</v>
      </c>
      <c r="B717" s="3">
        <v>21</v>
      </c>
      <c r="C717" s="3">
        <v>832</v>
      </c>
      <c r="D717" s="3">
        <v>400</v>
      </c>
      <c r="E717" s="3">
        <v>391</v>
      </c>
      <c r="F717" s="3">
        <v>9</v>
      </c>
      <c r="G717" s="4">
        <v>0.9775</v>
      </c>
      <c r="H717" s="4">
        <v>0.9974424552429667</v>
      </c>
      <c r="I717" s="5">
        <v>133.0418848167539</v>
      </c>
      <c r="J717" s="3">
        <v>100</v>
      </c>
      <c r="K717" s="3">
        <v>99.14529914529915</v>
      </c>
      <c r="L717" s="3">
        <v>100</v>
      </c>
    </row>
    <row r="718" spans="1:12">
      <c r="A718" s="2">
        <v>45930</v>
      </c>
      <c r="B718" s="3">
        <v>22</v>
      </c>
      <c r="C718" s="3">
        <v>480</v>
      </c>
      <c r="D718" s="3">
        <v>220</v>
      </c>
      <c r="E718" s="3">
        <v>220</v>
      </c>
      <c r="F718" s="3">
        <v>0</v>
      </c>
      <c r="G718" s="4">
        <v>1</v>
      </c>
      <c r="H718" s="4">
        <v>1</v>
      </c>
      <c r="I718" s="5">
        <v>133.8202764976959</v>
      </c>
      <c r="J718" s="3">
        <v>100</v>
      </c>
      <c r="K718" s="3">
        <v>100</v>
      </c>
      <c r="L718" s="3">
        <v>100</v>
      </c>
    </row>
    <row r="719" spans="1:12">
      <c r="A719" s="2">
        <v>45930</v>
      </c>
      <c r="B719" s="3">
        <v>23</v>
      </c>
      <c r="C719" s="3">
        <v>235</v>
      </c>
      <c r="D719" s="3">
        <v>114</v>
      </c>
      <c r="E719" s="3">
        <v>114</v>
      </c>
      <c r="F719" s="3">
        <v>0</v>
      </c>
      <c r="G719" s="4">
        <v>1</v>
      </c>
      <c r="H719" s="4">
        <v>1</v>
      </c>
      <c r="I719" s="5">
        <v>131.9708737864078</v>
      </c>
      <c r="J719" s="3">
        <v>100</v>
      </c>
      <c r="K719" s="3">
        <v>100</v>
      </c>
      <c r="L719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25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45901</v>
      </c>
      <c r="B2" s="3" t="s">
        <v>43</v>
      </c>
      <c r="C2" s="3">
        <v>494</v>
      </c>
      <c r="D2" s="3">
        <v>226</v>
      </c>
      <c r="E2" s="3">
        <v>7</v>
      </c>
      <c r="F2" s="3">
        <v>219</v>
      </c>
      <c r="G2" s="4">
        <v>0.03097345132743363</v>
      </c>
      <c r="H2" s="5">
        <v>80.30088495575221</v>
      </c>
      <c r="I2" s="3">
        <v>268</v>
      </c>
      <c r="J2" s="4">
        <v>0.4574898785425101</v>
      </c>
      <c r="K2" s="3">
        <v>268</v>
      </c>
      <c r="L2" s="3">
        <v>256</v>
      </c>
      <c r="M2" s="3">
        <v>247</v>
      </c>
      <c r="N2" s="3">
        <v>9</v>
      </c>
      <c r="O2" s="3">
        <v>9</v>
      </c>
      <c r="P2" s="3">
        <v>265</v>
      </c>
      <c r="Q2" s="4">
        <v>0.9660377358490567</v>
      </c>
      <c r="R2" s="4">
        <v>0.03396226415094333</v>
      </c>
      <c r="S2" s="3">
        <v>3</v>
      </c>
      <c r="T2" s="3">
        <v>252</v>
      </c>
      <c r="U2" s="3">
        <v>4</v>
      </c>
      <c r="V2" s="3">
        <v>3</v>
      </c>
      <c r="W2" s="4">
        <v>0.972972972972973</v>
      </c>
      <c r="X2" s="5">
        <v>145.1376518218623</v>
      </c>
      <c r="Y2" s="5">
        <v>11.5587044534413</v>
      </c>
      <c r="Z2" s="3">
        <v>11</v>
      </c>
      <c r="AA2" s="5">
        <v>60</v>
      </c>
      <c r="AB2" s="3">
        <v>11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2</v>
      </c>
      <c r="AI2" s="5">
        <v>30</v>
      </c>
      <c r="AJ2" s="3">
        <v>2</v>
      </c>
      <c r="AK2" s="4">
        <v>1</v>
      </c>
    </row>
    <row r="3" spans="1:37">
      <c r="A3" s="2">
        <v>45901</v>
      </c>
      <c r="B3" s="3" t="s">
        <v>44</v>
      </c>
      <c r="C3" s="3">
        <v>300</v>
      </c>
      <c r="D3" s="3">
        <v>148</v>
      </c>
      <c r="E3" s="3">
        <v>6</v>
      </c>
      <c r="F3" s="3">
        <v>142</v>
      </c>
      <c r="G3" s="4">
        <v>0.04054054054054054</v>
      </c>
      <c r="H3" s="5">
        <v>60.73648648648648</v>
      </c>
      <c r="I3" s="3">
        <v>152</v>
      </c>
      <c r="J3" s="4">
        <v>0.4933333333333333</v>
      </c>
      <c r="K3" s="3">
        <v>152</v>
      </c>
      <c r="L3" s="3">
        <v>146</v>
      </c>
      <c r="M3" s="3">
        <v>142</v>
      </c>
      <c r="N3" s="3">
        <v>4</v>
      </c>
      <c r="O3" s="3">
        <v>6</v>
      </c>
      <c r="P3" s="3">
        <v>152</v>
      </c>
      <c r="Q3" s="4">
        <v>0.9605263157894737</v>
      </c>
      <c r="R3" s="4">
        <v>0.0394736842105263</v>
      </c>
      <c r="S3" s="3">
        <v>0</v>
      </c>
      <c r="T3" s="3">
        <v>142</v>
      </c>
      <c r="U3" s="3">
        <v>4</v>
      </c>
      <c r="V3" s="3">
        <v>1</v>
      </c>
      <c r="W3" s="4">
        <v>0.9659863945578231</v>
      </c>
      <c r="X3" s="5">
        <v>103.9084507042254</v>
      </c>
      <c r="Y3" s="5">
        <v>17.54929577464789</v>
      </c>
      <c r="Z3" s="3">
        <v>11</v>
      </c>
      <c r="AA3" s="5">
        <v>60</v>
      </c>
      <c r="AB3" s="3">
        <v>10</v>
      </c>
      <c r="AC3" s="4">
        <v>0.9090909090909091</v>
      </c>
      <c r="AD3" s="3">
        <v>2</v>
      </c>
      <c r="AE3" s="5">
        <v>45</v>
      </c>
      <c r="AF3" s="3">
        <v>2</v>
      </c>
      <c r="AG3" s="4">
        <v>1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45901</v>
      </c>
      <c r="B4" s="3" t="s">
        <v>45</v>
      </c>
      <c r="C4" s="3">
        <v>12138</v>
      </c>
      <c r="D4" s="3">
        <v>7346</v>
      </c>
      <c r="E4" s="3">
        <v>1646</v>
      </c>
      <c r="F4" s="3">
        <v>5700</v>
      </c>
      <c r="G4" s="4">
        <v>0.2240675197386333</v>
      </c>
      <c r="H4" s="5">
        <v>44.71208821127144</v>
      </c>
      <c r="I4" s="3">
        <v>4792</v>
      </c>
      <c r="J4" s="4">
        <v>0.6052067885977921</v>
      </c>
      <c r="K4" s="3">
        <v>4792</v>
      </c>
      <c r="L4" s="3">
        <v>4469</v>
      </c>
      <c r="M4" s="3">
        <v>4421</v>
      </c>
      <c r="N4" s="3">
        <v>48</v>
      </c>
      <c r="O4" s="3">
        <v>288</v>
      </c>
      <c r="P4" s="3">
        <v>4757</v>
      </c>
      <c r="Q4" s="4">
        <v>0.9394576413706117</v>
      </c>
      <c r="R4" s="4">
        <v>0.06054235862938825</v>
      </c>
      <c r="S4" s="3">
        <v>35</v>
      </c>
      <c r="T4" s="3">
        <v>4075</v>
      </c>
      <c r="U4" s="3">
        <v>394</v>
      </c>
      <c r="V4" s="3">
        <v>59</v>
      </c>
      <c r="W4" s="4">
        <v>0.8999558303886925</v>
      </c>
      <c r="X4" s="5">
        <v>131.7009726306266</v>
      </c>
      <c r="Y4" s="5">
        <v>27.56299479755711</v>
      </c>
      <c r="Z4" s="3">
        <v>265</v>
      </c>
      <c r="AA4" s="5">
        <v>60</v>
      </c>
      <c r="AB4" s="3">
        <v>263</v>
      </c>
      <c r="AC4" s="4">
        <v>0.9924528301886792</v>
      </c>
      <c r="AD4" s="3">
        <v>30</v>
      </c>
      <c r="AE4" s="5">
        <v>45</v>
      </c>
      <c r="AF4" s="3">
        <v>30</v>
      </c>
      <c r="AG4" s="4">
        <v>1</v>
      </c>
      <c r="AH4" s="3">
        <v>22</v>
      </c>
      <c r="AI4" s="5">
        <v>30</v>
      </c>
      <c r="AJ4" s="3">
        <v>22</v>
      </c>
      <c r="AK4" s="4">
        <v>1</v>
      </c>
    </row>
    <row r="5" spans="1:37">
      <c r="A5" s="2">
        <v>45901</v>
      </c>
      <c r="B5" s="3" t="s">
        <v>46</v>
      </c>
      <c r="C5" s="3">
        <v>8389</v>
      </c>
      <c r="D5" s="3">
        <v>3496</v>
      </c>
      <c r="E5" s="3">
        <v>1165</v>
      </c>
      <c r="F5" s="3">
        <v>2331</v>
      </c>
      <c r="G5" s="4">
        <v>0.3332379862700229</v>
      </c>
      <c r="H5" s="5">
        <v>27.42991990846682</v>
      </c>
      <c r="I5" s="3">
        <v>4893</v>
      </c>
      <c r="J5" s="4">
        <v>0.4167362021695077</v>
      </c>
      <c r="K5" s="3">
        <v>4893</v>
      </c>
      <c r="L5" s="3">
        <v>4590</v>
      </c>
      <c r="M5" s="3">
        <v>4507</v>
      </c>
      <c r="N5" s="3">
        <v>83</v>
      </c>
      <c r="O5" s="3">
        <v>253</v>
      </c>
      <c r="P5" s="3">
        <v>4843</v>
      </c>
      <c r="Q5" s="4">
        <v>0.9477596531075779</v>
      </c>
      <c r="R5" s="4">
        <v>0.05224034689242203</v>
      </c>
      <c r="S5" s="3">
        <v>50</v>
      </c>
      <c r="T5" s="3">
        <v>4368</v>
      </c>
      <c r="U5" s="3">
        <v>222</v>
      </c>
      <c r="V5" s="3">
        <v>58</v>
      </c>
      <c r="W5" s="4">
        <v>0.9397590361445783</v>
      </c>
      <c r="X5" s="5">
        <v>130.1892611493233</v>
      </c>
      <c r="Y5" s="5">
        <v>16.81717328599956</v>
      </c>
      <c r="Z5" s="3">
        <v>347</v>
      </c>
      <c r="AA5" s="5">
        <v>60</v>
      </c>
      <c r="AB5" s="3">
        <v>345</v>
      </c>
      <c r="AC5" s="4">
        <v>0.9942363112391931</v>
      </c>
      <c r="AD5" s="3">
        <v>6</v>
      </c>
      <c r="AE5" s="5">
        <v>45</v>
      </c>
      <c r="AF5" s="3">
        <v>6</v>
      </c>
      <c r="AG5" s="4">
        <v>1</v>
      </c>
      <c r="AH5" s="3">
        <v>20</v>
      </c>
      <c r="AI5" s="5">
        <v>30</v>
      </c>
      <c r="AJ5" s="3">
        <v>20</v>
      </c>
      <c r="AK5" s="4">
        <v>1</v>
      </c>
    </row>
    <row r="6" spans="1:37">
      <c r="A6" s="2">
        <v>45902</v>
      </c>
      <c r="B6" s="3" t="s">
        <v>43</v>
      </c>
      <c r="C6" s="3">
        <v>437</v>
      </c>
      <c r="D6" s="3">
        <v>184</v>
      </c>
      <c r="E6" s="3">
        <v>4</v>
      </c>
      <c r="F6" s="3">
        <v>180</v>
      </c>
      <c r="G6" s="4">
        <v>0.02173913043478261</v>
      </c>
      <c r="H6" s="5">
        <v>56.55978260869565</v>
      </c>
      <c r="I6" s="3">
        <v>253</v>
      </c>
      <c r="J6" s="4">
        <v>0.4210526315789473</v>
      </c>
      <c r="K6" s="3">
        <v>253</v>
      </c>
      <c r="L6" s="3">
        <v>244</v>
      </c>
      <c r="M6" s="3">
        <v>231</v>
      </c>
      <c r="N6" s="3">
        <v>13</v>
      </c>
      <c r="O6" s="3">
        <v>4</v>
      </c>
      <c r="P6" s="3">
        <v>248</v>
      </c>
      <c r="Q6" s="4">
        <v>0.9838709677419355</v>
      </c>
      <c r="R6" s="4">
        <v>0.01612903225806448</v>
      </c>
      <c r="S6" s="3">
        <v>5</v>
      </c>
      <c r="T6" s="3">
        <v>243</v>
      </c>
      <c r="U6" s="3">
        <v>1</v>
      </c>
      <c r="V6" s="3">
        <v>3</v>
      </c>
      <c r="W6" s="4">
        <v>0.9838056680161942</v>
      </c>
      <c r="X6" s="5">
        <v>121.6796536796537</v>
      </c>
      <c r="Y6" s="5">
        <v>9.077922077922079</v>
      </c>
      <c r="Z6" s="3">
        <v>10</v>
      </c>
      <c r="AA6" s="5">
        <v>60</v>
      </c>
      <c r="AB6" s="3">
        <v>10</v>
      </c>
      <c r="AC6" s="4">
        <v>1</v>
      </c>
      <c r="AD6" s="3">
        <v>5</v>
      </c>
      <c r="AE6" s="5">
        <v>45</v>
      </c>
      <c r="AF6" s="3">
        <v>5</v>
      </c>
      <c r="AG6" s="4">
        <v>1</v>
      </c>
      <c r="AH6" s="3">
        <v>4</v>
      </c>
      <c r="AI6" s="5">
        <v>30</v>
      </c>
      <c r="AJ6" s="3">
        <v>4</v>
      </c>
      <c r="AK6" s="4">
        <v>1</v>
      </c>
    </row>
    <row r="7" spans="1:37">
      <c r="A7" s="2">
        <v>45902</v>
      </c>
      <c r="B7" s="3" t="s">
        <v>44</v>
      </c>
      <c r="C7" s="3">
        <v>254</v>
      </c>
      <c r="D7" s="3">
        <v>134</v>
      </c>
      <c r="E7" s="3">
        <v>7</v>
      </c>
      <c r="F7" s="3">
        <v>127</v>
      </c>
      <c r="G7" s="4">
        <v>0.05223880597014925</v>
      </c>
      <c r="H7" s="5">
        <v>55.41044776119403</v>
      </c>
      <c r="I7" s="3">
        <v>120</v>
      </c>
      <c r="J7" s="4">
        <v>0.5275590551181102</v>
      </c>
      <c r="K7" s="3">
        <v>120</v>
      </c>
      <c r="L7" s="3">
        <v>117</v>
      </c>
      <c r="M7" s="3">
        <v>113</v>
      </c>
      <c r="N7" s="3">
        <v>4</v>
      </c>
      <c r="O7" s="3">
        <v>2</v>
      </c>
      <c r="P7" s="3">
        <v>119</v>
      </c>
      <c r="Q7" s="4">
        <v>0.9831932773109243</v>
      </c>
      <c r="R7" s="4">
        <v>0.01680672268907571</v>
      </c>
      <c r="S7" s="3">
        <v>1</v>
      </c>
      <c r="T7" s="3">
        <v>111</v>
      </c>
      <c r="U7" s="3">
        <v>6</v>
      </c>
      <c r="V7" s="3">
        <v>1</v>
      </c>
      <c r="W7" s="4">
        <v>0.940677966101695</v>
      </c>
      <c r="X7" s="5">
        <v>108.8053097345133</v>
      </c>
      <c r="Y7" s="5">
        <v>19.94690265486726</v>
      </c>
      <c r="Z7" s="3">
        <v>6</v>
      </c>
      <c r="AA7" s="5">
        <v>60</v>
      </c>
      <c r="AB7" s="3">
        <v>6</v>
      </c>
      <c r="AC7" s="4">
        <v>1</v>
      </c>
      <c r="AD7" s="3">
        <v>0</v>
      </c>
      <c r="AE7" s="5">
        <v>45</v>
      </c>
      <c r="AF7" s="3">
        <v>0</v>
      </c>
      <c r="AG7" s="4">
        <v>0</v>
      </c>
      <c r="AH7" s="3">
        <v>2</v>
      </c>
      <c r="AI7" s="5">
        <v>30</v>
      </c>
      <c r="AJ7" s="3">
        <v>2</v>
      </c>
      <c r="AK7" s="4">
        <v>1</v>
      </c>
    </row>
    <row r="8" spans="1:37">
      <c r="A8" s="2">
        <v>45902</v>
      </c>
      <c r="B8" s="3" t="s">
        <v>45</v>
      </c>
      <c r="C8" s="3">
        <v>10122</v>
      </c>
      <c r="D8" s="3">
        <v>6180</v>
      </c>
      <c r="E8" s="3">
        <v>1385</v>
      </c>
      <c r="F8" s="3">
        <v>4795</v>
      </c>
      <c r="G8" s="4">
        <v>0.2241100323624595</v>
      </c>
      <c r="H8" s="5">
        <v>43.87427184466019</v>
      </c>
      <c r="I8" s="3">
        <v>3942</v>
      </c>
      <c r="J8" s="4">
        <v>0.6105512744516894</v>
      </c>
      <c r="K8" s="3">
        <v>3942</v>
      </c>
      <c r="L8" s="3">
        <v>3762</v>
      </c>
      <c r="M8" s="3">
        <v>3718</v>
      </c>
      <c r="N8" s="3">
        <v>44</v>
      </c>
      <c r="O8" s="3">
        <v>158</v>
      </c>
      <c r="P8" s="3">
        <v>3920</v>
      </c>
      <c r="Q8" s="4">
        <v>0.9596938775510204</v>
      </c>
      <c r="R8" s="4">
        <v>0.04030612244897952</v>
      </c>
      <c r="S8" s="3">
        <v>22</v>
      </c>
      <c r="T8" s="3">
        <v>3549</v>
      </c>
      <c r="U8" s="3">
        <v>213</v>
      </c>
      <c r="V8" s="3">
        <v>33</v>
      </c>
      <c r="W8" s="4">
        <v>0.9351778656126483</v>
      </c>
      <c r="X8" s="5">
        <v>128.7993544916622</v>
      </c>
      <c r="Y8" s="5">
        <v>16.58122646584185</v>
      </c>
      <c r="Z8" s="3">
        <v>220</v>
      </c>
      <c r="AA8" s="5">
        <v>60</v>
      </c>
      <c r="AB8" s="3">
        <v>220</v>
      </c>
      <c r="AC8" s="4">
        <v>1</v>
      </c>
      <c r="AD8" s="3">
        <v>15</v>
      </c>
      <c r="AE8" s="5">
        <v>45</v>
      </c>
      <c r="AF8" s="3">
        <v>15</v>
      </c>
      <c r="AG8" s="4">
        <v>1</v>
      </c>
      <c r="AH8" s="3">
        <v>11</v>
      </c>
      <c r="AI8" s="5">
        <v>30</v>
      </c>
      <c r="AJ8" s="3">
        <v>11</v>
      </c>
      <c r="AK8" s="4">
        <v>1</v>
      </c>
    </row>
    <row r="9" spans="1:37">
      <c r="A9" s="2">
        <v>45902</v>
      </c>
      <c r="B9" s="3" t="s">
        <v>46</v>
      </c>
      <c r="C9" s="3">
        <v>7567</v>
      </c>
      <c r="D9" s="3">
        <v>3079</v>
      </c>
      <c r="E9" s="3">
        <v>973</v>
      </c>
      <c r="F9" s="3">
        <v>2106</v>
      </c>
      <c r="G9" s="4">
        <v>0.3160116921078272</v>
      </c>
      <c r="H9" s="5">
        <v>27.33452419616759</v>
      </c>
      <c r="I9" s="3">
        <v>4488</v>
      </c>
      <c r="J9" s="4">
        <v>0.4068983745209462</v>
      </c>
      <c r="K9" s="3">
        <v>4488</v>
      </c>
      <c r="L9" s="3">
        <v>4327</v>
      </c>
      <c r="M9" s="3">
        <v>4268</v>
      </c>
      <c r="N9" s="3">
        <v>59</v>
      </c>
      <c r="O9" s="3">
        <v>138</v>
      </c>
      <c r="P9" s="3">
        <v>4465</v>
      </c>
      <c r="Q9" s="4">
        <v>0.9690929451287793</v>
      </c>
      <c r="R9" s="4">
        <v>0.03090705487122065</v>
      </c>
      <c r="S9" s="3">
        <v>23</v>
      </c>
      <c r="T9" s="3">
        <v>4267</v>
      </c>
      <c r="U9" s="3">
        <v>60</v>
      </c>
      <c r="V9" s="3">
        <v>24</v>
      </c>
      <c r="W9" s="4">
        <v>0.9806940933118823</v>
      </c>
      <c r="X9" s="5">
        <v>122.2521087160262</v>
      </c>
      <c r="Y9" s="5">
        <v>10.31326148078725</v>
      </c>
      <c r="Z9" s="3">
        <v>346</v>
      </c>
      <c r="AA9" s="5">
        <v>60</v>
      </c>
      <c r="AB9" s="3">
        <v>344</v>
      </c>
      <c r="AC9" s="4">
        <v>0.9942196531791907</v>
      </c>
      <c r="AD9" s="3">
        <v>6</v>
      </c>
      <c r="AE9" s="5">
        <v>45</v>
      </c>
      <c r="AF9" s="3">
        <v>6</v>
      </c>
      <c r="AG9" s="4">
        <v>1</v>
      </c>
      <c r="AH9" s="3">
        <v>3</v>
      </c>
      <c r="AI9" s="5">
        <v>30</v>
      </c>
      <c r="AJ9" s="3">
        <v>3</v>
      </c>
      <c r="AK9" s="4">
        <v>1</v>
      </c>
    </row>
    <row r="10" spans="1:37">
      <c r="A10" s="2">
        <v>45903</v>
      </c>
      <c r="B10" s="3" t="s">
        <v>43</v>
      </c>
      <c r="C10" s="3">
        <v>496</v>
      </c>
      <c r="D10" s="3">
        <v>212</v>
      </c>
      <c r="E10" s="3">
        <v>3</v>
      </c>
      <c r="F10" s="3">
        <v>209</v>
      </c>
      <c r="G10" s="4">
        <v>0.01415094339622642</v>
      </c>
      <c r="H10" s="5">
        <v>53.85849056603774</v>
      </c>
      <c r="I10" s="3">
        <v>284</v>
      </c>
      <c r="J10" s="4">
        <v>0.4274193548387097</v>
      </c>
      <c r="K10" s="3">
        <v>284</v>
      </c>
      <c r="L10" s="3">
        <v>275</v>
      </c>
      <c r="M10" s="3">
        <v>270</v>
      </c>
      <c r="N10" s="3">
        <v>5</v>
      </c>
      <c r="O10" s="3">
        <v>7</v>
      </c>
      <c r="P10" s="3">
        <v>282</v>
      </c>
      <c r="Q10" s="4">
        <v>0.975177304964539</v>
      </c>
      <c r="R10" s="4">
        <v>0.02482269503546092</v>
      </c>
      <c r="S10" s="3">
        <v>2</v>
      </c>
      <c r="T10" s="3">
        <v>269</v>
      </c>
      <c r="U10" s="3">
        <v>6</v>
      </c>
      <c r="V10" s="3">
        <v>1</v>
      </c>
      <c r="W10" s="4">
        <v>0.9746376811594203</v>
      </c>
      <c r="X10" s="5">
        <v>124.2925925925926</v>
      </c>
      <c r="Y10" s="5">
        <v>14.81851851851852</v>
      </c>
      <c r="Z10" s="3">
        <v>9</v>
      </c>
      <c r="AA10" s="5">
        <v>60</v>
      </c>
      <c r="AB10" s="3">
        <v>8</v>
      </c>
      <c r="AC10" s="4">
        <v>0.8888888888888888</v>
      </c>
      <c r="AD10" s="3">
        <v>1</v>
      </c>
      <c r="AE10" s="5">
        <v>45</v>
      </c>
      <c r="AF10" s="3">
        <v>1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45903</v>
      </c>
      <c r="B11" s="3" t="s">
        <v>44</v>
      </c>
      <c r="C11" s="3">
        <v>213</v>
      </c>
      <c r="D11" s="3">
        <v>88</v>
      </c>
      <c r="E11" s="3">
        <v>6</v>
      </c>
      <c r="F11" s="3">
        <v>82</v>
      </c>
      <c r="G11" s="4">
        <v>0.06818181818181818</v>
      </c>
      <c r="H11" s="5">
        <v>60.31818181818182</v>
      </c>
      <c r="I11" s="3">
        <v>125</v>
      </c>
      <c r="J11" s="4">
        <v>0.4131455399061033</v>
      </c>
      <c r="K11" s="3">
        <v>125</v>
      </c>
      <c r="L11" s="3">
        <v>120</v>
      </c>
      <c r="M11" s="3">
        <v>116</v>
      </c>
      <c r="N11" s="3">
        <v>4</v>
      </c>
      <c r="O11" s="3">
        <v>3</v>
      </c>
      <c r="P11" s="3">
        <v>123</v>
      </c>
      <c r="Q11" s="4">
        <v>0.975609756097561</v>
      </c>
      <c r="R11" s="4">
        <v>0.02439024390243901</v>
      </c>
      <c r="S11" s="3">
        <v>2</v>
      </c>
      <c r="T11" s="3">
        <v>118</v>
      </c>
      <c r="U11" s="3">
        <v>2</v>
      </c>
      <c r="V11" s="3">
        <v>2</v>
      </c>
      <c r="W11" s="4">
        <v>0.9672131147540983</v>
      </c>
      <c r="X11" s="5">
        <v>101</v>
      </c>
      <c r="Y11" s="5">
        <v>14.31896551724138</v>
      </c>
      <c r="Z11" s="3">
        <v>3</v>
      </c>
      <c r="AA11" s="5">
        <v>60</v>
      </c>
      <c r="AB11" s="3">
        <v>3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0</v>
      </c>
      <c r="AI11" s="5">
        <v>30</v>
      </c>
      <c r="AJ11" s="3">
        <v>0</v>
      </c>
      <c r="AK11" s="4">
        <v>0</v>
      </c>
    </row>
    <row r="12" spans="1:37">
      <c r="A12" s="2">
        <v>45903</v>
      </c>
      <c r="B12" s="3" t="s">
        <v>45</v>
      </c>
      <c r="C12" s="3">
        <v>12160</v>
      </c>
      <c r="D12" s="3">
        <v>7302</v>
      </c>
      <c r="E12" s="3">
        <v>1733</v>
      </c>
      <c r="F12" s="3">
        <v>5569</v>
      </c>
      <c r="G12" s="4">
        <v>0.2373322377430841</v>
      </c>
      <c r="H12" s="5">
        <v>44.75965488907148</v>
      </c>
      <c r="I12" s="3">
        <v>4858</v>
      </c>
      <c r="J12" s="4">
        <v>0.6004934210526316</v>
      </c>
      <c r="K12" s="3">
        <v>4858</v>
      </c>
      <c r="L12" s="3">
        <v>4608</v>
      </c>
      <c r="M12" s="3">
        <v>4535</v>
      </c>
      <c r="N12" s="3">
        <v>73</v>
      </c>
      <c r="O12" s="3">
        <v>214</v>
      </c>
      <c r="P12" s="3">
        <v>4822</v>
      </c>
      <c r="Q12" s="4">
        <v>0.9556200746578183</v>
      </c>
      <c r="R12" s="4">
        <v>0.04437992534218168</v>
      </c>
      <c r="S12" s="3">
        <v>36</v>
      </c>
      <c r="T12" s="3">
        <v>4293</v>
      </c>
      <c r="U12" s="3">
        <v>315</v>
      </c>
      <c r="V12" s="3">
        <v>37</v>
      </c>
      <c r="W12" s="4">
        <v>0.9242195909580194</v>
      </c>
      <c r="X12" s="5">
        <v>118.6337375964719</v>
      </c>
      <c r="Y12" s="5">
        <v>22.67563395810364</v>
      </c>
      <c r="Z12" s="3">
        <v>242</v>
      </c>
      <c r="AA12" s="5">
        <v>60</v>
      </c>
      <c r="AB12" s="3">
        <v>235</v>
      </c>
      <c r="AC12" s="4">
        <v>0.9710743801652894</v>
      </c>
      <c r="AD12" s="3">
        <v>27</v>
      </c>
      <c r="AE12" s="5">
        <v>45</v>
      </c>
      <c r="AF12" s="3">
        <v>27</v>
      </c>
      <c r="AG12" s="4">
        <v>1</v>
      </c>
      <c r="AH12" s="3">
        <v>18</v>
      </c>
      <c r="AI12" s="5">
        <v>30</v>
      </c>
      <c r="AJ12" s="3">
        <v>18</v>
      </c>
      <c r="AK12" s="4">
        <v>1</v>
      </c>
    </row>
    <row r="13" spans="1:37">
      <c r="A13" s="2">
        <v>45903</v>
      </c>
      <c r="B13" s="3" t="s">
        <v>46</v>
      </c>
      <c r="C13" s="3">
        <v>8260</v>
      </c>
      <c r="D13" s="3">
        <v>3389</v>
      </c>
      <c r="E13" s="3">
        <v>1161</v>
      </c>
      <c r="F13" s="3">
        <v>2228</v>
      </c>
      <c r="G13" s="4">
        <v>0.3425789318383004</v>
      </c>
      <c r="H13" s="5">
        <v>28.58453821186191</v>
      </c>
      <c r="I13" s="3">
        <v>4871</v>
      </c>
      <c r="J13" s="4">
        <v>0.4102905569007264</v>
      </c>
      <c r="K13" s="3">
        <v>4871</v>
      </c>
      <c r="L13" s="3">
        <v>4610</v>
      </c>
      <c r="M13" s="3">
        <v>4532</v>
      </c>
      <c r="N13" s="3">
        <v>78</v>
      </c>
      <c r="O13" s="3">
        <v>236</v>
      </c>
      <c r="P13" s="3">
        <v>4846</v>
      </c>
      <c r="Q13" s="4">
        <v>0.9513000412711514</v>
      </c>
      <c r="R13" s="4">
        <v>0.04869995872884857</v>
      </c>
      <c r="S13" s="3">
        <v>25</v>
      </c>
      <c r="T13" s="3">
        <v>4468</v>
      </c>
      <c r="U13" s="3">
        <v>142</v>
      </c>
      <c r="V13" s="3">
        <v>50</v>
      </c>
      <c r="W13" s="4">
        <v>0.9587982832618026</v>
      </c>
      <c r="X13" s="5">
        <v>116.5022065313327</v>
      </c>
      <c r="Y13" s="5">
        <v>15.12224183583407</v>
      </c>
      <c r="Z13" s="3">
        <v>313</v>
      </c>
      <c r="AA13" s="5">
        <v>60</v>
      </c>
      <c r="AB13" s="3">
        <v>299</v>
      </c>
      <c r="AC13" s="4">
        <v>0.9552715654952076</v>
      </c>
      <c r="AD13" s="3">
        <v>5</v>
      </c>
      <c r="AE13" s="5">
        <v>45</v>
      </c>
      <c r="AF13" s="3">
        <v>5</v>
      </c>
      <c r="AG13" s="4">
        <v>1</v>
      </c>
      <c r="AH13" s="3">
        <v>4</v>
      </c>
      <c r="AI13" s="5">
        <v>30</v>
      </c>
      <c r="AJ13" s="3">
        <v>4</v>
      </c>
      <c r="AK13" s="4">
        <v>1</v>
      </c>
    </row>
    <row r="14" spans="1:37">
      <c r="A14" s="2">
        <v>45904</v>
      </c>
      <c r="B14" s="3" t="s">
        <v>43</v>
      </c>
      <c r="C14" s="3">
        <v>488</v>
      </c>
      <c r="D14" s="3">
        <v>201</v>
      </c>
      <c r="E14" s="3">
        <v>4</v>
      </c>
      <c r="F14" s="3">
        <v>197</v>
      </c>
      <c r="G14" s="4">
        <v>0.01990049751243781</v>
      </c>
      <c r="H14" s="5">
        <v>59.62686567164179</v>
      </c>
      <c r="I14" s="3">
        <v>287</v>
      </c>
      <c r="J14" s="4">
        <v>0.4118852459016394</v>
      </c>
      <c r="K14" s="3">
        <v>287</v>
      </c>
      <c r="L14" s="3">
        <v>256</v>
      </c>
      <c r="M14" s="3">
        <v>250</v>
      </c>
      <c r="N14" s="3">
        <v>6</v>
      </c>
      <c r="O14" s="3">
        <v>29</v>
      </c>
      <c r="P14" s="3">
        <v>285</v>
      </c>
      <c r="Q14" s="4">
        <v>0.8982456140350876</v>
      </c>
      <c r="R14" s="4">
        <v>0.1017543859649123</v>
      </c>
      <c r="S14" s="3">
        <v>2</v>
      </c>
      <c r="T14" s="3">
        <v>238</v>
      </c>
      <c r="U14" s="3">
        <v>18</v>
      </c>
      <c r="V14" s="3">
        <v>16</v>
      </c>
      <c r="W14" s="4">
        <v>0.875</v>
      </c>
      <c r="X14" s="5">
        <v>127.248</v>
      </c>
      <c r="Y14" s="5">
        <v>29.224</v>
      </c>
      <c r="Z14" s="3">
        <v>13</v>
      </c>
      <c r="AA14" s="5">
        <v>60</v>
      </c>
      <c r="AB14" s="3">
        <v>12</v>
      </c>
      <c r="AC14" s="4">
        <v>0.923076923076923</v>
      </c>
      <c r="AD14" s="3">
        <v>1</v>
      </c>
      <c r="AE14" s="5">
        <v>45</v>
      </c>
      <c r="AF14" s="3">
        <v>1</v>
      </c>
      <c r="AG14" s="4">
        <v>1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45904</v>
      </c>
      <c r="B15" s="3" t="s">
        <v>44</v>
      </c>
      <c r="C15" s="3">
        <v>264</v>
      </c>
      <c r="D15" s="3">
        <v>98</v>
      </c>
      <c r="E15" s="3">
        <v>10</v>
      </c>
      <c r="F15" s="3">
        <v>88</v>
      </c>
      <c r="G15" s="4">
        <v>0.1020408163265306</v>
      </c>
      <c r="H15" s="5">
        <v>55.74489795918367</v>
      </c>
      <c r="I15" s="3">
        <v>166</v>
      </c>
      <c r="J15" s="4">
        <v>0.3712121212121213</v>
      </c>
      <c r="K15" s="3">
        <v>166</v>
      </c>
      <c r="L15" s="3">
        <v>147</v>
      </c>
      <c r="M15" s="3">
        <v>143</v>
      </c>
      <c r="N15" s="3">
        <v>4</v>
      </c>
      <c r="O15" s="3">
        <v>15</v>
      </c>
      <c r="P15" s="3">
        <v>162</v>
      </c>
      <c r="Q15" s="4">
        <v>0.9074074074074074</v>
      </c>
      <c r="R15" s="4">
        <v>0.09259259259259252</v>
      </c>
      <c r="S15" s="3">
        <v>4</v>
      </c>
      <c r="T15" s="3">
        <v>143</v>
      </c>
      <c r="U15" s="3">
        <v>4</v>
      </c>
      <c r="V15" s="3">
        <v>9</v>
      </c>
      <c r="W15" s="4">
        <v>0.9166666666666665</v>
      </c>
      <c r="X15" s="5">
        <v>124.3006993006993</v>
      </c>
      <c r="Y15" s="5">
        <v>25.42657342657343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45904</v>
      </c>
      <c r="B16" s="3" t="s">
        <v>45</v>
      </c>
      <c r="C16" s="3">
        <v>10210</v>
      </c>
      <c r="D16" s="3">
        <v>6121</v>
      </c>
      <c r="E16" s="3">
        <v>1385</v>
      </c>
      <c r="F16" s="3">
        <v>4736</v>
      </c>
      <c r="G16" s="4">
        <v>0.2262702172847574</v>
      </c>
      <c r="H16" s="5">
        <v>43.62097696454828</v>
      </c>
      <c r="I16" s="3">
        <v>4089</v>
      </c>
      <c r="J16" s="4">
        <v>0.5995102840352595</v>
      </c>
      <c r="K16" s="3">
        <v>4089</v>
      </c>
      <c r="L16" s="3">
        <v>3747</v>
      </c>
      <c r="M16" s="3">
        <v>3648</v>
      </c>
      <c r="N16" s="3">
        <v>99</v>
      </c>
      <c r="O16" s="3">
        <v>311</v>
      </c>
      <c r="P16" s="3">
        <v>4058</v>
      </c>
      <c r="Q16" s="4">
        <v>0.9233612617052736</v>
      </c>
      <c r="R16" s="4">
        <v>0.07663873829472649</v>
      </c>
      <c r="S16" s="3">
        <v>31</v>
      </c>
      <c r="T16" s="3">
        <v>3418</v>
      </c>
      <c r="U16" s="3">
        <v>329</v>
      </c>
      <c r="V16" s="3">
        <v>137</v>
      </c>
      <c r="W16" s="4">
        <v>0.8800205973223482</v>
      </c>
      <c r="X16" s="5">
        <v>132.7634320175439</v>
      </c>
      <c r="Y16" s="5">
        <v>27.72944078947368</v>
      </c>
      <c r="Z16" s="3">
        <v>160</v>
      </c>
      <c r="AA16" s="5">
        <v>60</v>
      </c>
      <c r="AB16" s="3">
        <v>160</v>
      </c>
      <c r="AC16" s="4">
        <v>1</v>
      </c>
      <c r="AD16" s="3">
        <v>19</v>
      </c>
      <c r="AE16" s="5">
        <v>45</v>
      </c>
      <c r="AF16" s="3">
        <v>19</v>
      </c>
      <c r="AG16" s="4">
        <v>1</v>
      </c>
      <c r="AH16" s="3">
        <v>16</v>
      </c>
      <c r="AI16" s="5">
        <v>30</v>
      </c>
      <c r="AJ16" s="3">
        <v>16</v>
      </c>
      <c r="AK16" s="4">
        <v>1</v>
      </c>
    </row>
    <row r="17" spans="1:37">
      <c r="A17" s="2">
        <v>45904</v>
      </c>
      <c r="B17" s="3" t="s">
        <v>46</v>
      </c>
      <c r="C17" s="3">
        <v>12140</v>
      </c>
      <c r="D17" s="3">
        <v>4453</v>
      </c>
      <c r="E17" s="3">
        <v>1332</v>
      </c>
      <c r="F17" s="3">
        <v>3121</v>
      </c>
      <c r="G17" s="4">
        <v>0.2991241859420615</v>
      </c>
      <c r="H17" s="5">
        <v>30.73905232427577</v>
      </c>
      <c r="I17" s="3">
        <v>7687</v>
      </c>
      <c r="J17" s="4">
        <v>0.3668039538714992</v>
      </c>
      <c r="K17" s="3">
        <v>7687</v>
      </c>
      <c r="L17" s="3">
        <v>5200</v>
      </c>
      <c r="M17" s="3">
        <v>5116</v>
      </c>
      <c r="N17" s="3">
        <v>84</v>
      </c>
      <c r="O17" s="3">
        <v>2245</v>
      </c>
      <c r="P17" s="3">
        <v>7445</v>
      </c>
      <c r="Q17" s="4">
        <v>0.6984553391537944</v>
      </c>
      <c r="R17" s="4">
        <v>0.3015446608462055</v>
      </c>
      <c r="S17" s="3">
        <v>242</v>
      </c>
      <c r="T17" s="3">
        <v>4478</v>
      </c>
      <c r="U17" s="3">
        <v>722</v>
      </c>
      <c r="V17" s="3">
        <v>1061</v>
      </c>
      <c r="W17" s="4">
        <v>0.7152212106692221</v>
      </c>
      <c r="X17" s="5">
        <v>121.926114151681</v>
      </c>
      <c r="Y17" s="5">
        <v>50.11376075058639</v>
      </c>
      <c r="Z17" s="3">
        <v>396</v>
      </c>
      <c r="AA17" s="5">
        <v>60</v>
      </c>
      <c r="AB17" s="3">
        <v>367</v>
      </c>
      <c r="AC17" s="4">
        <v>0.9267676767676768</v>
      </c>
      <c r="AD17" s="3">
        <v>4</v>
      </c>
      <c r="AE17" s="5">
        <v>45</v>
      </c>
      <c r="AF17" s="3">
        <v>4</v>
      </c>
      <c r="AG17" s="4">
        <v>1</v>
      </c>
      <c r="AH17" s="3">
        <v>8</v>
      </c>
      <c r="AI17" s="5">
        <v>30</v>
      </c>
      <c r="AJ17" s="3">
        <v>8</v>
      </c>
      <c r="AK17" s="4">
        <v>1</v>
      </c>
    </row>
    <row r="18" spans="1:37">
      <c r="A18" s="2">
        <v>45905</v>
      </c>
      <c r="B18" s="3" t="s">
        <v>43</v>
      </c>
      <c r="C18" s="3">
        <v>364</v>
      </c>
      <c r="D18" s="3">
        <v>163</v>
      </c>
      <c r="E18" s="3">
        <v>8</v>
      </c>
      <c r="F18" s="3">
        <v>155</v>
      </c>
      <c r="G18" s="4">
        <v>0.049079754601227</v>
      </c>
      <c r="H18" s="5">
        <v>52.90184049079755</v>
      </c>
      <c r="I18" s="3">
        <v>201</v>
      </c>
      <c r="J18" s="4">
        <v>0.4478021978021978</v>
      </c>
      <c r="K18" s="3">
        <v>201</v>
      </c>
      <c r="L18" s="3">
        <v>194</v>
      </c>
      <c r="M18" s="3">
        <v>186</v>
      </c>
      <c r="N18" s="3">
        <v>8</v>
      </c>
      <c r="O18" s="3">
        <v>5</v>
      </c>
      <c r="P18" s="3">
        <v>199</v>
      </c>
      <c r="Q18" s="4">
        <v>0.9748743718592965</v>
      </c>
      <c r="R18" s="4">
        <v>0.0251256281407035</v>
      </c>
      <c r="S18" s="3">
        <v>2</v>
      </c>
      <c r="T18" s="3">
        <v>192</v>
      </c>
      <c r="U18" s="3">
        <v>2</v>
      </c>
      <c r="V18" s="3">
        <v>1</v>
      </c>
      <c r="W18" s="4">
        <v>0.9846153846153847</v>
      </c>
      <c r="X18" s="5">
        <v>132.5322580645161</v>
      </c>
      <c r="Y18" s="5">
        <v>10.94086021505376</v>
      </c>
      <c r="Z18" s="3">
        <v>13</v>
      </c>
      <c r="AA18" s="5">
        <v>60</v>
      </c>
      <c r="AB18" s="3">
        <v>13</v>
      </c>
      <c r="AC18" s="4">
        <v>1</v>
      </c>
      <c r="AD18" s="3">
        <v>2</v>
      </c>
      <c r="AE18" s="5">
        <v>45</v>
      </c>
      <c r="AF18" s="3">
        <v>2</v>
      </c>
      <c r="AG18" s="4">
        <v>1</v>
      </c>
      <c r="AH18" s="3">
        <v>0</v>
      </c>
      <c r="AI18" s="5">
        <v>30</v>
      </c>
      <c r="AJ18" s="3">
        <v>0</v>
      </c>
      <c r="AK18" s="4">
        <v>0</v>
      </c>
    </row>
    <row r="19" spans="1:37">
      <c r="A19" s="2">
        <v>45905</v>
      </c>
      <c r="B19" s="3" t="s">
        <v>44</v>
      </c>
      <c r="C19" s="3">
        <v>230</v>
      </c>
      <c r="D19" s="3">
        <v>106</v>
      </c>
      <c r="E19" s="3">
        <v>7</v>
      </c>
      <c r="F19" s="3">
        <v>99</v>
      </c>
      <c r="G19" s="4">
        <v>0.0660377358490566</v>
      </c>
      <c r="H19" s="5">
        <v>56.9811320754717</v>
      </c>
      <c r="I19" s="3">
        <v>124</v>
      </c>
      <c r="J19" s="4">
        <v>0.4608695652173913</v>
      </c>
      <c r="K19" s="3">
        <v>124</v>
      </c>
      <c r="L19" s="3">
        <v>122</v>
      </c>
      <c r="M19" s="3">
        <v>120</v>
      </c>
      <c r="N19" s="3">
        <v>2</v>
      </c>
      <c r="O19" s="3">
        <v>2</v>
      </c>
      <c r="P19" s="3">
        <v>124</v>
      </c>
      <c r="Q19" s="4">
        <v>0.9838709677419355</v>
      </c>
      <c r="R19" s="4">
        <v>0.01612903225806448</v>
      </c>
      <c r="S19" s="3">
        <v>0</v>
      </c>
      <c r="T19" s="3">
        <v>114</v>
      </c>
      <c r="U19" s="3">
        <v>8</v>
      </c>
      <c r="V19" s="3">
        <v>2</v>
      </c>
      <c r="W19" s="4">
        <v>0.9193548387096775</v>
      </c>
      <c r="X19" s="5">
        <v>115.6916666666667</v>
      </c>
      <c r="Y19" s="5">
        <v>23.34166666666667</v>
      </c>
      <c r="Z19" s="3">
        <v>4</v>
      </c>
      <c r="AA19" s="5">
        <v>60</v>
      </c>
      <c r="AB19" s="3">
        <v>4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1</v>
      </c>
      <c r="AI19" s="5">
        <v>30</v>
      </c>
      <c r="AJ19" s="3">
        <v>1</v>
      </c>
      <c r="AK19" s="4">
        <v>1</v>
      </c>
    </row>
    <row r="20" spans="1:37">
      <c r="A20" s="2">
        <v>45905</v>
      </c>
      <c r="B20" s="3" t="s">
        <v>45</v>
      </c>
      <c r="C20" s="3">
        <v>7267</v>
      </c>
      <c r="D20" s="3">
        <v>4405</v>
      </c>
      <c r="E20" s="3">
        <v>1097</v>
      </c>
      <c r="F20" s="3">
        <v>3308</v>
      </c>
      <c r="G20" s="4">
        <v>0.2490351872871737</v>
      </c>
      <c r="H20" s="5">
        <v>42.64676503972758</v>
      </c>
      <c r="I20" s="3">
        <v>2862</v>
      </c>
      <c r="J20" s="4">
        <v>0.6061648548231733</v>
      </c>
      <c r="K20" s="3">
        <v>2862</v>
      </c>
      <c r="L20" s="3">
        <v>2739</v>
      </c>
      <c r="M20" s="3">
        <v>2698</v>
      </c>
      <c r="N20" s="3">
        <v>41</v>
      </c>
      <c r="O20" s="3">
        <v>106</v>
      </c>
      <c r="P20" s="3">
        <v>2845</v>
      </c>
      <c r="Q20" s="4">
        <v>0.9627416520210896</v>
      </c>
      <c r="R20" s="4">
        <v>0.03725834797891039</v>
      </c>
      <c r="S20" s="3">
        <v>17</v>
      </c>
      <c r="T20" s="3">
        <v>2654</v>
      </c>
      <c r="U20" s="3">
        <v>85</v>
      </c>
      <c r="V20" s="3">
        <v>38</v>
      </c>
      <c r="W20" s="4">
        <v>0.9557075981274756</v>
      </c>
      <c r="X20" s="5">
        <v>137.3391401037806</v>
      </c>
      <c r="Y20" s="5">
        <v>13.12379540400297</v>
      </c>
      <c r="Z20" s="3">
        <v>155</v>
      </c>
      <c r="AA20" s="5">
        <v>60</v>
      </c>
      <c r="AB20" s="3">
        <v>155</v>
      </c>
      <c r="AC20" s="4">
        <v>1</v>
      </c>
      <c r="AD20" s="3">
        <v>18</v>
      </c>
      <c r="AE20" s="5">
        <v>45</v>
      </c>
      <c r="AF20" s="3">
        <v>18</v>
      </c>
      <c r="AG20" s="4">
        <v>1</v>
      </c>
      <c r="AH20" s="3">
        <v>5</v>
      </c>
      <c r="AI20" s="5">
        <v>30</v>
      </c>
      <c r="AJ20" s="3">
        <v>5</v>
      </c>
      <c r="AK20" s="4">
        <v>1</v>
      </c>
    </row>
    <row r="21" spans="1:37">
      <c r="A21" s="2">
        <v>45905</v>
      </c>
      <c r="B21" s="3" t="s">
        <v>46</v>
      </c>
      <c r="C21" s="3">
        <v>7468</v>
      </c>
      <c r="D21" s="3">
        <v>2973</v>
      </c>
      <c r="E21" s="3">
        <v>1005</v>
      </c>
      <c r="F21" s="3">
        <v>1968</v>
      </c>
      <c r="G21" s="4">
        <v>0.338042381432896</v>
      </c>
      <c r="H21" s="5">
        <v>26.87554658594013</v>
      </c>
      <c r="I21" s="3">
        <v>4495</v>
      </c>
      <c r="J21" s="4">
        <v>0.3980985538296733</v>
      </c>
      <c r="K21" s="3">
        <v>4495</v>
      </c>
      <c r="L21" s="3">
        <v>4302</v>
      </c>
      <c r="M21" s="3">
        <v>4226</v>
      </c>
      <c r="N21" s="3">
        <v>76</v>
      </c>
      <c r="O21" s="3">
        <v>163</v>
      </c>
      <c r="P21" s="3">
        <v>4465</v>
      </c>
      <c r="Q21" s="4">
        <v>0.9634938409854423</v>
      </c>
      <c r="R21" s="4">
        <v>0.03650615901455765</v>
      </c>
      <c r="S21" s="3">
        <v>30</v>
      </c>
      <c r="T21" s="3">
        <v>4218</v>
      </c>
      <c r="U21" s="3">
        <v>84</v>
      </c>
      <c r="V21" s="3">
        <v>26</v>
      </c>
      <c r="W21" s="4">
        <v>0.9745841035120147</v>
      </c>
      <c r="X21" s="5">
        <v>127.8265499290109</v>
      </c>
      <c r="Y21" s="5">
        <v>9.920018930430667</v>
      </c>
      <c r="Z21" s="3">
        <v>283</v>
      </c>
      <c r="AA21" s="5">
        <v>60</v>
      </c>
      <c r="AB21" s="3">
        <v>283</v>
      </c>
      <c r="AC21" s="4">
        <v>1</v>
      </c>
      <c r="AD21" s="3">
        <v>2</v>
      </c>
      <c r="AE21" s="5">
        <v>45</v>
      </c>
      <c r="AF21" s="3">
        <v>2</v>
      </c>
      <c r="AG21" s="4">
        <v>1</v>
      </c>
      <c r="AH21" s="3">
        <v>4</v>
      </c>
      <c r="AI21" s="5">
        <v>30</v>
      </c>
      <c r="AJ21" s="3">
        <v>4</v>
      </c>
      <c r="AK21" s="4">
        <v>1</v>
      </c>
    </row>
    <row r="22" spans="1:37">
      <c r="A22" s="2">
        <v>45906</v>
      </c>
      <c r="B22" s="3" t="s">
        <v>43</v>
      </c>
      <c r="C22" s="3">
        <v>414</v>
      </c>
      <c r="D22" s="3">
        <v>179</v>
      </c>
      <c r="E22" s="3">
        <v>2</v>
      </c>
      <c r="F22" s="3">
        <v>177</v>
      </c>
      <c r="G22" s="4">
        <v>0.0111731843575419</v>
      </c>
      <c r="H22" s="5">
        <v>46.28491620111732</v>
      </c>
      <c r="I22" s="3">
        <v>235</v>
      </c>
      <c r="J22" s="4">
        <v>0.4323671497584541</v>
      </c>
      <c r="K22" s="3">
        <v>235</v>
      </c>
      <c r="L22" s="3">
        <v>225</v>
      </c>
      <c r="M22" s="3">
        <v>209</v>
      </c>
      <c r="N22" s="3">
        <v>16</v>
      </c>
      <c r="O22" s="3">
        <v>7</v>
      </c>
      <c r="P22" s="3">
        <v>232</v>
      </c>
      <c r="Q22" s="4">
        <v>0.9698275862068965</v>
      </c>
      <c r="R22" s="4">
        <v>0.03017241379310349</v>
      </c>
      <c r="S22" s="3">
        <v>3</v>
      </c>
      <c r="T22" s="3">
        <v>225</v>
      </c>
      <c r="U22" s="3">
        <v>0</v>
      </c>
      <c r="V22" s="3">
        <v>0</v>
      </c>
      <c r="W22" s="4">
        <v>1</v>
      </c>
      <c r="X22" s="5">
        <v>138.7177033492823</v>
      </c>
      <c r="Y22" s="5">
        <v>5.942583732057416</v>
      </c>
      <c r="Z22" s="3">
        <v>13</v>
      </c>
      <c r="AA22" s="5">
        <v>60</v>
      </c>
      <c r="AB22" s="3">
        <v>13</v>
      </c>
      <c r="AC22" s="4">
        <v>1</v>
      </c>
      <c r="AD22" s="3">
        <v>1</v>
      </c>
      <c r="AE22" s="5">
        <v>45</v>
      </c>
      <c r="AF22" s="3">
        <v>1</v>
      </c>
      <c r="AG22" s="4">
        <v>1</v>
      </c>
      <c r="AH22" s="3">
        <v>2</v>
      </c>
      <c r="AI22" s="5">
        <v>30</v>
      </c>
      <c r="AJ22" s="3">
        <v>2</v>
      </c>
      <c r="AK22" s="4">
        <v>1</v>
      </c>
    </row>
    <row r="23" spans="1:37">
      <c r="A23" s="2">
        <v>45906</v>
      </c>
      <c r="B23" s="3" t="s">
        <v>44</v>
      </c>
      <c r="C23" s="3">
        <v>241</v>
      </c>
      <c r="D23" s="3">
        <v>114</v>
      </c>
      <c r="E23" s="3">
        <v>5</v>
      </c>
      <c r="F23" s="3">
        <v>109</v>
      </c>
      <c r="G23" s="4">
        <v>0.04385964912280702</v>
      </c>
      <c r="H23" s="5">
        <v>61.06140350877193</v>
      </c>
      <c r="I23" s="3">
        <v>127</v>
      </c>
      <c r="J23" s="4">
        <v>0.4730290456431535</v>
      </c>
      <c r="K23" s="3">
        <v>127</v>
      </c>
      <c r="L23" s="3">
        <v>120</v>
      </c>
      <c r="M23" s="3">
        <v>117</v>
      </c>
      <c r="N23" s="3">
        <v>3</v>
      </c>
      <c r="O23" s="3">
        <v>7</v>
      </c>
      <c r="P23" s="3">
        <v>127</v>
      </c>
      <c r="Q23" s="4">
        <v>0.9448818897637795</v>
      </c>
      <c r="R23" s="4">
        <v>0.05511811023622044</v>
      </c>
      <c r="S23" s="3">
        <v>0</v>
      </c>
      <c r="T23" s="3">
        <v>115</v>
      </c>
      <c r="U23" s="3">
        <v>5</v>
      </c>
      <c r="V23" s="3">
        <v>2</v>
      </c>
      <c r="W23" s="4">
        <v>0.9426229508196723</v>
      </c>
      <c r="X23" s="5">
        <v>108.7692307692308</v>
      </c>
      <c r="Y23" s="5">
        <v>21.75213675213675</v>
      </c>
      <c r="Z23" s="3">
        <v>6</v>
      </c>
      <c r="AA23" s="5">
        <v>60</v>
      </c>
      <c r="AB23" s="3">
        <v>6</v>
      </c>
      <c r="AC23" s="4">
        <v>1</v>
      </c>
      <c r="AD23" s="3">
        <v>1</v>
      </c>
      <c r="AE23" s="5">
        <v>45</v>
      </c>
      <c r="AF23" s="3">
        <v>1</v>
      </c>
      <c r="AG23" s="4">
        <v>1</v>
      </c>
      <c r="AH23" s="3">
        <v>0</v>
      </c>
      <c r="AI23" s="5">
        <v>30</v>
      </c>
      <c r="AJ23" s="3">
        <v>0</v>
      </c>
      <c r="AK23" s="4">
        <v>0</v>
      </c>
    </row>
    <row r="24" spans="1:37">
      <c r="A24" s="2">
        <v>45906</v>
      </c>
      <c r="B24" s="3" t="s">
        <v>45</v>
      </c>
      <c r="C24" s="3">
        <v>9155</v>
      </c>
      <c r="D24" s="3">
        <v>5529</v>
      </c>
      <c r="E24" s="3">
        <v>1274</v>
      </c>
      <c r="F24" s="3">
        <v>4255</v>
      </c>
      <c r="G24" s="4">
        <v>0.2304214143606439</v>
      </c>
      <c r="H24" s="5">
        <v>44.40043407487791</v>
      </c>
      <c r="I24" s="3">
        <v>3626</v>
      </c>
      <c r="J24" s="4">
        <v>0.6039322774440197</v>
      </c>
      <c r="K24" s="3">
        <v>3626</v>
      </c>
      <c r="L24" s="3">
        <v>3542</v>
      </c>
      <c r="M24" s="3">
        <v>3460</v>
      </c>
      <c r="N24" s="3">
        <v>82</v>
      </c>
      <c r="O24" s="3">
        <v>68</v>
      </c>
      <c r="P24" s="3">
        <v>3610</v>
      </c>
      <c r="Q24" s="4">
        <v>0.9811634349030471</v>
      </c>
      <c r="R24" s="4">
        <v>0.01883656509695285</v>
      </c>
      <c r="S24" s="3">
        <v>16</v>
      </c>
      <c r="T24" s="3">
        <v>3503</v>
      </c>
      <c r="U24" s="3">
        <v>39</v>
      </c>
      <c r="V24" s="3">
        <v>8</v>
      </c>
      <c r="W24" s="4">
        <v>0.9867605633802817</v>
      </c>
      <c r="X24" s="5">
        <v>139.7153179190751</v>
      </c>
      <c r="Y24" s="5">
        <v>9.794797687861271</v>
      </c>
      <c r="Z24" s="3">
        <v>200</v>
      </c>
      <c r="AA24" s="5">
        <v>60</v>
      </c>
      <c r="AB24" s="3">
        <v>200</v>
      </c>
      <c r="AC24" s="4">
        <v>1</v>
      </c>
      <c r="AD24" s="3">
        <v>17</v>
      </c>
      <c r="AE24" s="5">
        <v>45</v>
      </c>
      <c r="AF24" s="3">
        <v>17</v>
      </c>
      <c r="AG24" s="4">
        <v>1</v>
      </c>
      <c r="AH24" s="3">
        <v>5</v>
      </c>
      <c r="AI24" s="5">
        <v>30</v>
      </c>
      <c r="AJ24" s="3">
        <v>5</v>
      </c>
      <c r="AK24" s="4">
        <v>1</v>
      </c>
    </row>
    <row r="25" spans="1:37">
      <c r="A25" s="2">
        <v>45906</v>
      </c>
      <c r="B25" s="3" t="s">
        <v>46</v>
      </c>
      <c r="C25" s="3">
        <v>7607</v>
      </c>
      <c r="D25" s="3">
        <v>3249</v>
      </c>
      <c r="E25" s="3">
        <v>1095</v>
      </c>
      <c r="F25" s="3">
        <v>2154</v>
      </c>
      <c r="G25" s="4">
        <v>0.3370267774699908</v>
      </c>
      <c r="H25" s="5">
        <v>26.30501692828563</v>
      </c>
      <c r="I25" s="3">
        <v>4358</v>
      </c>
      <c r="J25" s="4">
        <v>0.4271066123307479</v>
      </c>
      <c r="K25" s="3">
        <v>4358</v>
      </c>
      <c r="L25" s="3">
        <v>4254</v>
      </c>
      <c r="M25" s="3">
        <v>4175</v>
      </c>
      <c r="N25" s="3">
        <v>79</v>
      </c>
      <c r="O25" s="3">
        <v>85</v>
      </c>
      <c r="P25" s="3">
        <v>4339</v>
      </c>
      <c r="Q25" s="4">
        <v>0.9804102327725281</v>
      </c>
      <c r="R25" s="4">
        <v>0.01958976722747181</v>
      </c>
      <c r="S25" s="3">
        <v>19</v>
      </c>
      <c r="T25" s="3">
        <v>4224</v>
      </c>
      <c r="U25" s="3">
        <v>30</v>
      </c>
      <c r="V25" s="3">
        <v>10</v>
      </c>
      <c r="W25" s="4">
        <v>0.9906191369606003</v>
      </c>
      <c r="X25" s="5">
        <v>137.2019161676647</v>
      </c>
      <c r="Y25" s="5">
        <v>7.075449101796408</v>
      </c>
      <c r="Z25" s="3">
        <v>303</v>
      </c>
      <c r="AA25" s="5">
        <v>60</v>
      </c>
      <c r="AB25" s="3">
        <v>302</v>
      </c>
      <c r="AC25" s="4">
        <v>0.9966996699669967</v>
      </c>
      <c r="AD25" s="3">
        <v>3</v>
      </c>
      <c r="AE25" s="5">
        <v>45</v>
      </c>
      <c r="AF25" s="3">
        <v>3</v>
      </c>
      <c r="AG25" s="4">
        <v>1</v>
      </c>
      <c r="AH25" s="3">
        <v>2</v>
      </c>
      <c r="AI25" s="5">
        <v>30</v>
      </c>
      <c r="AJ25" s="3">
        <v>2</v>
      </c>
      <c r="AK25" s="4">
        <v>1</v>
      </c>
    </row>
    <row r="26" spans="1:37">
      <c r="A26" s="2">
        <v>45907</v>
      </c>
      <c r="B26" s="3" t="s">
        <v>43</v>
      </c>
      <c r="C26" s="3">
        <v>403</v>
      </c>
      <c r="D26" s="3">
        <v>166</v>
      </c>
      <c r="E26" s="3">
        <v>2</v>
      </c>
      <c r="F26" s="3">
        <v>164</v>
      </c>
      <c r="G26" s="4">
        <v>0.01204819277108434</v>
      </c>
      <c r="H26" s="5">
        <v>58.01204819277108</v>
      </c>
      <c r="I26" s="3">
        <v>237</v>
      </c>
      <c r="J26" s="4">
        <v>0.4119106699751861</v>
      </c>
      <c r="K26" s="3">
        <v>237</v>
      </c>
      <c r="L26" s="3">
        <v>233</v>
      </c>
      <c r="M26" s="3">
        <v>214</v>
      </c>
      <c r="N26" s="3">
        <v>19</v>
      </c>
      <c r="O26" s="3">
        <v>2</v>
      </c>
      <c r="P26" s="3">
        <v>235</v>
      </c>
      <c r="Q26" s="4">
        <v>0.9914893617021276</v>
      </c>
      <c r="R26" s="4">
        <v>0.008510638297872361</v>
      </c>
      <c r="S26" s="3">
        <v>2</v>
      </c>
      <c r="T26" s="3">
        <v>232</v>
      </c>
      <c r="U26" s="3">
        <v>1</v>
      </c>
      <c r="V26" s="3">
        <v>0</v>
      </c>
      <c r="W26" s="4">
        <v>0.9957081545064378</v>
      </c>
      <c r="X26" s="5">
        <v>159.4906542056075</v>
      </c>
      <c r="Y26" s="5">
        <v>5.920560747663552</v>
      </c>
      <c r="Z26" s="3">
        <v>12</v>
      </c>
      <c r="AA26" s="5">
        <v>60</v>
      </c>
      <c r="AB26" s="3">
        <v>12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45907</v>
      </c>
      <c r="B27" s="3" t="s">
        <v>44</v>
      </c>
      <c r="C27" s="3">
        <v>280</v>
      </c>
      <c r="D27" s="3">
        <v>129</v>
      </c>
      <c r="E27" s="3">
        <v>5</v>
      </c>
      <c r="F27" s="3">
        <v>124</v>
      </c>
      <c r="G27" s="4">
        <v>0.03875968992248062</v>
      </c>
      <c r="H27" s="5">
        <v>65.02325581395348</v>
      </c>
      <c r="I27" s="3">
        <v>151</v>
      </c>
      <c r="J27" s="4">
        <v>0.4607142857142857</v>
      </c>
      <c r="K27" s="3">
        <v>151</v>
      </c>
      <c r="L27" s="3">
        <v>148</v>
      </c>
      <c r="M27" s="3">
        <v>141</v>
      </c>
      <c r="N27" s="3">
        <v>7</v>
      </c>
      <c r="O27" s="3">
        <v>2</v>
      </c>
      <c r="P27" s="3">
        <v>150</v>
      </c>
      <c r="Q27" s="4">
        <v>0.9866666666666667</v>
      </c>
      <c r="R27" s="4">
        <v>0.01333333333333329</v>
      </c>
      <c r="S27" s="3">
        <v>1</v>
      </c>
      <c r="T27" s="3">
        <v>148</v>
      </c>
      <c r="U27" s="3">
        <v>0</v>
      </c>
      <c r="V27" s="3">
        <v>2</v>
      </c>
      <c r="W27" s="4">
        <v>0.9866666666666667</v>
      </c>
      <c r="X27" s="5">
        <v>95.23404255319149</v>
      </c>
      <c r="Y27" s="5">
        <v>5.156028368794326</v>
      </c>
      <c r="Z27" s="3">
        <v>13</v>
      </c>
      <c r="AA27" s="5">
        <v>60</v>
      </c>
      <c r="AB27" s="3">
        <v>13</v>
      </c>
      <c r="AC27" s="4">
        <v>1</v>
      </c>
      <c r="AD27" s="3">
        <v>1</v>
      </c>
      <c r="AE27" s="5">
        <v>45</v>
      </c>
      <c r="AF27" s="3">
        <v>1</v>
      </c>
      <c r="AG27" s="4">
        <v>1</v>
      </c>
      <c r="AH27" s="3">
        <v>0</v>
      </c>
      <c r="AI27" s="5">
        <v>30</v>
      </c>
      <c r="AJ27" s="3">
        <v>0</v>
      </c>
      <c r="AK27" s="4">
        <v>0</v>
      </c>
    </row>
    <row r="28" spans="1:37">
      <c r="A28" s="2">
        <v>45907</v>
      </c>
      <c r="B28" s="3" t="s">
        <v>45</v>
      </c>
      <c r="C28" s="3">
        <v>8414</v>
      </c>
      <c r="D28" s="3">
        <v>4961</v>
      </c>
      <c r="E28" s="3">
        <v>1113</v>
      </c>
      <c r="F28" s="3">
        <v>3848</v>
      </c>
      <c r="G28" s="4">
        <v>0.2243499294497077</v>
      </c>
      <c r="H28" s="5">
        <v>45.69240072566015</v>
      </c>
      <c r="I28" s="3">
        <v>3453</v>
      </c>
      <c r="J28" s="4">
        <v>0.589612550511053</v>
      </c>
      <c r="K28" s="3">
        <v>3453</v>
      </c>
      <c r="L28" s="3">
        <v>3357</v>
      </c>
      <c r="M28" s="3">
        <v>3318</v>
      </c>
      <c r="N28" s="3">
        <v>39</v>
      </c>
      <c r="O28" s="3">
        <v>76</v>
      </c>
      <c r="P28" s="3">
        <v>3433</v>
      </c>
      <c r="Q28" s="4">
        <v>0.9778619283425576</v>
      </c>
      <c r="R28" s="4">
        <v>0.02213807165744243</v>
      </c>
      <c r="S28" s="3">
        <v>20</v>
      </c>
      <c r="T28" s="3">
        <v>3254</v>
      </c>
      <c r="U28" s="3">
        <v>103</v>
      </c>
      <c r="V28" s="3">
        <v>17</v>
      </c>
      <c r="W28" s="4">
        <v>0.9644339063426201</v>
      </c>
      <c r="X28" s="5">
        <v>145.2151898734177</v>
      </c>
      <c r="Y28" s="5">
        <v>9.469258589511755</v>
      </c>
      <c r="Z28" s="3">
        <v>215</v>
      </c>
      <c r="AA28" s="5">
        <v>60</v>
      </c>
      <c r="AB28" s="3">
        <v>209</v>
      </c>
      <c r="AC28" s="4">
        <v>0.9720930232558139</v>
      </c>
      <c r="AD28" s="3">
        <v>13</v>
      </c>
      <c r="AE28" s="5">
        <v>45</v>
      </c>
      <c r="AF28" s="3">
        <v>13</v>
      </c>
      <c r="AG28" s="4">
        <v>1</v>
      </c>
      <c r="AH28" s="3">
        <v>9</v>
      </c>
      <c r="AI28" s="5">
        <v>30</v>
      </c>
      <c r="AJ28" s="3">
        <v>9</v>
      </c>
      <c r="AK28" s="4">
        <v>1</v>
      </c>
    </row>
    <row r="29" spans="1:37">
      <c r="A29" s="2">
        <v>45907</v>
      </c>
      <c r="B29" s="3" t="s">
        <v>46</v>
      </c>
      <c r="C29" s="3">
        <v>6354</v>
      </c>
      <c r="D29" s="3">
        <v>2837</v>
      </c>
      <c r="E29" s="3">
        <v>1001</v>
      </c>
      <c r="F29" s="3">
        <v>1836</v>
      </c>
      <c r="G29" s="4">
        <v>0.3528375044060628</v>
      </c>
      <c r="H29" s="5">
        <v>24.36552696510398</v>
      </c>
      <c r="I29" s="3">
        <v>3517</v>
      </c>
      <c r="J29" s="4">
        <v>0.4464903997481901</v>
      </c>
      <c r="K29" s="3">
        <v>3517</v>
      </c>
      <c r="L29" s="3">
        <v>3449</v>
      </c>
      <c r="M29" s="3">
        <v>3342</v>
      </c>
      <c r="N29" s="3">
        <v>107</v>
      </c>
      <c r="O29" s="3">
        <v>55</v>
      </c>
      <c r="P29" s="3">
        <v>3504</v>
      </c>
      <c r="Q29" s="4">
        <v>0.9843036529680366</v>
      </c>
      <c r="R29" s="4">
        <v>0.01569634703196343</v>
      </c>
      <c r="S29" s="3">
        <v>13</v>
      </c>
      <c r="T29" s="3">
        <v>3419</v>
      </c>
      <c r="U29" s="3">
        <v>30</v>
      </c>
      <c r="V29" s="3">
        <v>12</v>
      </c>
      <c r="W29" s="4">
        <v>0.987864778965617</v>
      </c>
      <c r="X29" s="5">
        <v>137.6965888689408</v>
      </c>
      <c r="Y29" s="5">
        <v>4.100239377618193</v>
      </c>
      <c r="Z29" s="3">
        <v>219</v>
      </c>
      <c r="AA29" s="5">
        <v>60</v>
      </c>
      <c r="AB29" s="3">
        <v>219</v>
      </c>
      <c r="AC29" s="4">
        <v>1</v>
      </c>
      <c r="AD29" s="3">
        <v>4</v>
      </c>
      <c r="AE29" s="5">
        <v>45</v>
      </c>
      <c r="AF29" s="3">
        <v>4</v>
      </c>
      <c r="AG29" s="4">
        <v>1</v>
      </c>
      <c r="AH29" s="3">
        <v>4</v>
      </c>
      <c r="AI29" s="5">
        <v>30</v>
      </c>
      <c r="AJ29" s="3">
        <v>4</v>
      </c>
      <c r="AK29" s="4">
        <v>1</v>
      </c>
    </row>
    <row r="30" spans="1:37">
      <c r="A30" s="2">
        <v>45908</v>
      </c>
      <c r="B30" s="3" t="s">
        <v>43</v>
      </c>
      <c r="C30" s="3">
        <v>417</v>
      </c>
      <c r="D30" s="3">
        <v>169</v>
      </c>
      <c r="E30" s="3">
        <v>3</v>
      </c>
      <c r="F30" s="3">
        <v>166</v>
      </c>
      <c r="G30" s="4">
        <v>0.01775147928994083</v>
      </c>
      <c r="H30" s="5">
        <v>55.51479289940828</v>
      </c>
      <c r="I30" s="3">
        <v>248</v>
      </c>
      <c r="J30" s="4">
        <v>0.4052757793764988</v>
      </c>
      <c r="K30" s="3">
        <v>248</v>
      </c>
      <c r="L30" s="3">
        <v>247</v>
      </c>
      <c r="M30" s="3">
        <v>231</v>
      </c>
      <c r="N30" s="3">
        <v>16</v>
      </c>
      <c r="O30" s="3">
        <v>0</v>
      </c>
      <c r="P30" s="3">
        <v>247</v>
      </c>
      <c r="Q30" s="4">
        <v>1</v>
      </c>
      <c r="R30" s="4">
        <v>0</v>
      </c>
      <c r="S30" s="3">
        <v>1</v>
      </c>
      <c r="T30" s="3">
        <v>245</v>
      </c>
      <c r="U30" s="3">
        <v>2</v>
      </c>
      <c r="V30" s="3">
        <v>0</v>
      </c>
      <c r="W30" s="4">
        <v>0.9919028340080972</v>
      </c>
      <c r="X30" s="5">
        <v>180.991341991342</v>
      </c>
      <c r="Y30" s="5">
        <v>6.887445887445887</v>
      </c>
      <c r="Z30" s="3">
        <v>15</v>
      </c>
      <c r="AA30" s="5">
        <v>60</v>
      </c>
      <c r="AB30" s="3">
        <v>14</v>
      </c>
      <c r="AC30" s="4">
        <v>0.9333333333333332</v>
      </c>
      <c r="AD30" s="3">
        <v>1</v>
      </c>
      <c r="AE30" s="5">
        <v>45</v>
      </c>
      <c r="AF30" s="3">
        <v>1</v>
      </c>
      <c r="AG30" s="4">
        <v>1</v>
      </c>
      <c r="AH30" s="3">
        <v>2</v>
      </c>
      <c r="AI30" s="5">
        <v>30</v>
      </c>
      <c r="AJ30" s="3">
        <v>2</v>
      </c>
      <c r="AK30" s="4">
        <v>1</v>
      </c>
    </row>
    <row r="31" spans="1:37">
      <c r="A31" s="2">
        <v>45908</v>
      </c>
      <c r="B31" s="3" t="s">
        <v>44</v>
      </c>
      <c r="C31" s="3">
        <v>332</v>
      </c>
      <c r="D31" s="3">
        <v>159</v>
      </c>
      <c r="E31" s="3">
        <v>5</v>
      </c>
      <c r="F31" s="3">
        <v>154</v>
      </c>
      <c r="G31" s="4">
        <v>0.03144654088050314</v>
      </c>
      <c r="H31" s="5">
        <v>68.75471698113208</v>
      </c>
      <c r="I31" s="3">
        <v>173</v>
      </c>
      <c r="J31" s="4">
        <v>0.4789156626506024</v>
      </c>
      <c r="K31" s="3">
        <v>173</v>
      </c>
      <c r="L31" s="3">
        <v>166</v>
      </c>
      <c r="M31" s="3">
        <v>161</v>
      </c>
      <c r="N31" s="3">
        <v>5</v>
      </c>
      <c r="O31" s="3">
        <v>5</v>
      </c>
      <c r="P31" s="3">
        <v>171</v>
      </c>
      <c r="Q31" s="4">
        <v>0.9707602339181285</v>
      </c>
      <c r="R31" s="4">
        <v>0.02923976608187146</v>
      </c>
      <c r="S31" s="3">
        <v>2</v>
      </c>
      <c r="T31" s="3">
        <v>163</v>
      </c>
      <c r="U31" s="3">
        <v>3</v>
      </c>
      <c r="V31" s="3">
        <v>0</v>
      </c>
      <c r="W31" s="4">
        <v>0.9819277108433735</v>
      </c>
      <c r="X31" s="5">
        <v>110.2670807453416</v>
      </c>
      <c r="Y31" s="5">
        <v>12.48447204968944</v>
      </c>
      <c r="Z31" s="3">
        <v>3</v>
      </c>
      <c r="AA31" s="5">
        <v>60</v>
      </c>
      <c r="AB31" s="3">
        <v>3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0</v>
      </c>
      <c r="AI31" s="5">
        <v>30</v>
      </c>
      <c r="AJ31" s="3">
        <v>0</v>
      </c>
      <c r="AK31" s="4">
        <v>0</v>
      </c>
    </row>
    <row r="32" spans="1:37">
      <c r="A32" s="2">
        <v>45908</v>
      </c>
      <c r="B32" s="3" t="s">
        <v>45</v>
      </c>
      <c r="C32" s="3">
        <v>11267</v>
      </c>
      <c r="D32" s="3">
        <v>6665</v>
      </c>
      <c r="E32" s="3">
        <v>1425</v>
      </c>
      <c r="F32" s="3">
        <v>5240</v>
      </c>
      <c r="G32" s="4">
        <v>0.2138034508627157</v>
      </c>
      <c r="H32" s="5">
        <v>46.99759939984996</v>
      </c>
      <c r="I32" s="3">
        <v>4602</v>
      </c>
      <c r="J32" s="4">
        <v>0.591550545841839</v>
      </c>
      <c r="K32" s="3">
        <v>4602</v>
      </c>
      <c r="L32" s="3">
        <v>4469</v>
      </c>
      <c r="M32" s="3">
        <v>4349</v>
      </c>
      <c r="N32" s="3">
        <v>120</v>
      </c>
      <c r="O32" s="3">
        <v>104</v>
      </c>
      <c r="P32" s="3">
        <v>4573</v>
      </c>
      <c r="Q32" s="4">
        <v>0.9772578176251914</v>
      </c>
      <c r="R32" s="4">
        <v>0.02274218237480866</v>
      </c>
      <c r="S32" s="3">
        <v>29</v>
      </c>
      <c r="T32" s="3">
        <v>4278</v>
      </c>
      <c r="U32" s="3">
        <v>191</v>
      </c>
      <c r="V32" s="3">
        <v>18</v>
      </c>
      <c r="W32" s="4">
        <v>0.9534209939826165</v>
      </c>
      <c r="X32" s="5">
        <v>143.8999770062083</v>
      </c>
      <c r="Y32" s="5">
        <v>14.62313175442631</v>
      </c>
      <c r="Z32" s="3">
        <v>233</v>
      </c>
      <c r="AA32" s="5">
        <v>60</v>
      </c>
      <c r="AB32" s="3">
        <v>233</v>
      </c>
      <c r="AC32" s="4">
        <v>1</v>
      </c>
      <c r="AD32" s="3">
        <v>19</v>
      </c>
      <c r="AE32" s="5">
        <v>45</v>
      </c>
      <c r="AF32" s="3">
        <v>19</v>
      </c>
      <c r="AG32" s="4">
        <v>1</v>
      </c>
      <c r="AH32" s="3">
        <v>45</v>
      </c>
      <c r="AI32" s="5">
        <v>30</v>
      </c>
      <c r="AJ32" s="3">
        <v>45</v>
      </c>
      <c r="AK32" s="4">
        <v>1</v>
      </c>
    </row>
    <row r="33" spans="1:37">
      <c r="A33" s="2">
        <v>45908</v>
      </c>
      <c r="B33" s="3" t="s">
        <v>46</v>
      </c>
      <c r="C33" s="3">
        <v>7475</v>
      </c>
      <c r="D33" s="3">
        <v>3292</v>
      </c>
      <c r="E33" s="3">
        <v>1094</v>
      </c>
      <c r="F33" s="3">
        <v>2198</v>
      </c>
      <c r="G33" s="4">
        <v>0.3323207776427703</v>
      </c>
      <c r="H33" s="5">
        <v>28.36543134872418</v>
      </c>
      <c r="I33" s="3">
        <v>4183</v>
      </c>
      <c r="J33" s="4">
        <v>0.4404013377926421</v>
      </c>
      <c r="K33" s="3">
        <v>4183</v>
      </c>
      <c r="L33" s="3">
        <v>4114</v>
      </c>
      <c r="M33" s="3">
        <v>4028</v>
      </c>
      <c r="N33" s="3">
        <v>86</v>
      </c>
      <c r="O33" s="3">
        <v>56</v>
      </c>
      <c r="P33" s="3">
        <v>4170</v>
      </c>
      <c r="Q33" s="4">
        <v>0.9865707434052757</v>
      </c>
      <c r="R33" s="4">
        <v>0.01342925659472428</v>
      </c>
      <c r="S33" s="3">
        <v>13</v>
      </c>
      <c r="T33" s="3">
        <v>4111</v>
      </c>
      <c r="U33" s="3">
        <v>3</v>
      </c>
      <c r="V33" s="3">
        <v>4</v>
      </c>
      <c r="W33" s="4">
        <v>0.998300145701797</v>
      </c>
      <c r="X33" s="5">
        <v>140.7740814299901</v>
      </c>
      <c r="Y33" s="5">
        <v>4.907149950347567</v>
      </c>
      <c r="Z33" s="3">
        <v>305</v>
      </c>
      <c r="AA33" s="5">
        <v>60</v>
      </c>
      <c r="AB33" s="3">
        <v>304</v>
      </c>
      <c r="AC33" s="4">
        <v>0.99672131147541</v>
      </c>
      <c r="AD33" s="3">
        <v>3</v>
      </c>
      <c r="AE33" s="5">
        <v>45</v>
      </c>
      <c r="AF33" s="3">
        <v>3</v>
      </c>
      <c r="AG33" s="4">
        <v>1</v>
      </c>
      <c r="AH33" s="3">
        <v>11</v>
      </c>
      <c r="AI33" s="5">
        <v>30</v>
      </c>
      <c r="AJ33" s="3">
        <v>11</v>
      </c>
      <c r="AK33" s="4">
        <v>1</v>
      </c>
    </row>
    <row r="34" spans="1:37">
      <c r="A34" s="2">
        <v>45909</v>
      </c>
      <c r="B34" s="3" t="s">
        <v>43</v>
      </c>
      <c r="C34" s="3">
        <v>399</v>
      </c>
      <c r="D34" s="3">
        <v>176</v>
      </c>
      <c r="E34" s="3">
        <v>2</v>
      </c>
      <c r="F34" s="3">
        <v>174</v>
      </c>
      <c r="G34" s="4">
        <v>0.01136363636363636</v>
      </c>
      <c r="H34" s="5">
        <v>57.45454545454545</v>
      </c>
      <c r="I34" s="3">
        <v>223</v>
      </c>
      <c r="J34" s="4">
        <v>0.4411027568922306</v>
      </c>
      <c r="K34" s="3">
        <v>223</v>
      </c>
      <c r="L34" s="3">
        <v>215</v>
      </c>
      <c r="M34" s="3">
        <v>207</v>
      </c>
      <c r="N34" s="3">
        <v>8</v>
      </c>
      <c r="O34" s="3">
        <v>5</v>
      </c>
      <c r="P34" s="3">
        <v>220</v>
      </c>
      <c r="Q34" s="4">
        <v>0.9772727272727273</v>
      </c>
      <c r="R34" s="4">
        <v>0.02272727272727266</v>
      </c>
      <c r="S34" s="3">
        <v>3</v>
      </c>
      <c r="T34" s="3">
        <v>213</v>
      </c>
      <c r="U34" s="3">
        <v>2</v>
      </c>
      <c r="V34" s="3">
        <v>0</v>
      </c>
      <c r="W34" s="4">
        <v>0.9906976744186047</v>
      </c>
      <c r="X34" s="5">
        <v>151.6231884057971</v>
      </c>
      <c r="Y34" s="5">
        <v>7.014492753623188</v>
      </c>
      <c r="Z34" s="3">
        <v>14</v>
      </c>
      <c r="AA34" s="5">
        <v>60</v>
      </c>
      <c r="AB34" s="3">
        <v>14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2</v>
      </c>
      <c r="AI34" s="5">
        <v>30</v>
      </c>
      <c r="AJ34" s="3">
        <v>2</v>
      </c>
      <c r="AK34" s="4">
        <v>1</v>
      </c>
    </row>
    <row r="35" spans="1:37">
      <c r="A35" s="2">
        <v>45909</v>
      </c>
      <c r="B35" s="3" t="s">
        <v>44</v>
      </c>
      <c r="C35" s="3">
        <v>244</v>
      </c>
      <c r="D35" s="3">
        <v>110</v>
      </c>
      <c r="E35" s="3">
        <v>6</v>
      </c>
      <c r="F35" s="3">
        <v>104</v>
      </c>
      <c r="G35" s="4">
        <v>0.05454545454545454</v>
      </c>
      <c r="H35" s="5">
        <v>62.69090909090909</v>
      </c>
      <c r="I35" s="3">
        <v>134</v>
      </c>
      <c r="J35" s="4">
        <v>0.4508196721311475</v>
      </c>
      <c r="K35" s="3">
        <v>134</v>
      </c>
      <c r="L35" s="3">
        <v>131</v>
      </c>
      <c r="M35" s="3">
        <v>128</v>
      </c>
      <c r="N35" s="3">
        <v>3</v>
      </c>
      <c r="O35" s="3">
        <v>3</v>
      </c>
      <c r="P35" s="3">
        <v>134</v>
      </c>
      <c r="Q35" s="4">
        <v>0.9776119402985075</v>
      </c>
      <c r="R35" s="4">
        <v>0.02238805970149244</v>
      </c>
      <c r="S35" s="3">
        <v>0</v>
      </c>
      <c r="T35" s="3">
        <v>125</v>
      </c>
      <c r="U35" s="3">
        <v>6</v>
      </c>
      <c r="V35" s="3">
        <v>1</v>
      </c>
      <c r="W35" s="4">
        <v>0.946969696969697</v>
      </c>
      <c r="X35" s="5">
        <v>124.40625</v>
      </c>
      <c r="Y35" s="5">
        <v>17.4921875</v>
      </c>
      <c r="Z35" s="3">
        <v>7</v>
      </c>
      <c r="AA35" s="5">
        <v>60</v>
      </c>
      <c r="AB35" s="3">
        <v>7</v>
      </c>
      <c r="AC35" s="4">
        <v>1</v>
      </c>
      <c r="AD35" s="3">
        <v>2</v>
      </c>
      <c r="AE35" s="5">
        <v>45</v>
      </c>
      <c r="AF35" s="3">
        <v>2</v>
      </c>
      <c r="AG35" s="4">
        <v>1</v>
      </c>
      <c r="AH35" s="3">
        <v>0</v>
      </c>
      <c r="AI35" s="5">
        <v>30</v>
      </c>
      <c r="AJ35" s="3">
        <v>0</v>
      </c>
      <c r="AK35" s="4">
        <v>0</v>
      </c>
    </row>
    <row r="36" spans="1:37">
      <c r="A36" s="2">
        <v>45909</v>
      </c>
      <c r="B36" s="3" t="s">
        <v>45</v>
      </c>
      <c r="C36" s="3">
        <v>11044</v>
      </c>
      <c r="D36" s="3">
        <v>6575</v>
      </c>
      <c r="E36" s="3">
        <v>1515</v>
      </c>
      <c r="F36" s="3">
        <v>5060</v>
      </c>
      <c r="G36" s="4">
        <v>0.2304182509505704</v>
      </c>
      <c r="H36" s="5">
        <v>45.9387072243346</v>
      </c>
      <c r="I36" s="3">
        <v>4469</v>
      </c>
      <c r="J36" s="4">
        <v>0.5953458891705904</v>
      </c>
      <c r="K36" s="3">
        <v>4469</v>
      </c>
      <c r="L36" s="3">
        <v>4258</v>
      </c>
      <c r="M36" s="3">
        <v>4205</v>
      </c>
      <c r="N36" s="3">
        <v>53</v>
      </c>
      <c r="O36" s="3">
        <v>181</v>
      </c>
      <c r="P36" s="3">
        <v>4439</v>
      </c>
      <c r="Q36" s="4">
        <v>0.9592250506870917</v>
      </c>
      <c r="R36" s="4">
        <v>0.04077494931290829</v>
      </c>
      <c r="S36" s="3">
        <v>30</v>
      </c>
      <c r="T36" s="3">
        <v>3996</v>
      </c>
      <c r="U36" s="3">
        <v>262</v>
      </c>
      <c r="V36" s="3">
        <v>35</v>
      </c>
      <c r="W36" s="4">
        <v>0.9308176100628931</v>
      </c>
      <c r="X36" s="5">
        <v>149.1652794292509</v>
      </c>
      <c r="Y36" s="5">
        <v>19.91581450653984</v>
      </c>
      <c r="Z36" s="3">
        <v>248</v>
      </c>
      <c r="AA36" s="5">
        <v>60</v>
      </c>
      <c r="AB36" s="3">
        <v>242</v>
      </c>
      <c r="AC36" s="4">
        <v>0.9758064516129032</v>
      </c>
      <c r="AD36" s="3">
        <v>21</v>
      </c>
      <c r="AE36" s="5">
        <v>45</v>
      </c>
      <c r="AF36" s="3">
        <v>21</v>
      </c>
      <c r="AG36" s="4">
        <v>1</v>
      </c>
      <c r="AH36" s="3">
        <v>28</v>
      </c>
      <c r="AI36" s="5">
        <v>30</v>
      </c>
      <c r="AJ36" s="3">
        <v>28</v>
      </c>
      <c r="AK36" s="4">
        <v>1</v>
      </c>
    </row>
    <row r="37" spans="1:37">
      <c r="A37" s="2">
        <v>45909</v>
      </c>
      <c r="B37" s="3" t="s">
        <v>46</v>
      </c>
      <c r="C37" s="3">
        <v>7579</v>
      </c>
      <c r="D37" s="3">
        <v>3276</v>
      </c>
      <c r="E37" s="3">
        <v>1103</v>
      </c>
      <c r="F37" s="3">
        <v>2173</v>
      </c>
      <c r="G37" s="4">
        <v>0.3366910866910867</v>
      </c>
      <c r="H37" s="5">
        <v>27.70695970695971</v>
      </c>
      <c r="I37" s="3">
        <v>4303</v>
      </c>
      <c r="J37" s="4">
        <v>0.4322469982847341</v>
      </c>
      <c r="K37" s="3">
        <v>4303</v>
      </c>
      <c r="L37" s="3">
        <v>4188</v>
      </c>
      <c r="M37" s="3">
        <v>4104</v>
      </c>
      <c r="N37" s="3">
        <v>84</v>
      </c>
      <c r="O37" s="3">
        <v>89</v>
      </c>
      <c r="P37" s="3">
        <v>4277</v>
      </c>
      <c r="Q37" s="4">
        <v>0.9791910217442132</v>
      </c>
      <c r="R37" s="4">
        <v>0.02080897825578674</v>
      </c>
      <c r="S37" s="3">
        <v>26</v>
      </c>
      <c r="T37" s="3">
        <v>4155</v>
      </c>
      <c r="U37" s="3">
        <v>33</v>
      </c>
      <c r="V37" s="3">
        <v>10</v>
      </c>
      <c r="W37" s="4">
        <v>0.9897570271557885</v>
      </c>
      <c r="X37" s="5">
        <v>138.7205165692008</v>
      </c>
      <c r="Y37" s="5">
        <v>7.035087719298246</v>
      </c>
      <c r="Z37" s="3">
        <v>278</v>
      </c>
      <c r="AA37" s="5">
        <v>60</v>
      </c>
      <c r="AB37" s="3">
        <v>274</v>
      </c>
      <c r="AC37" s="4">
        <v>0.9856115107913669</v>
      </c>
      <c r="AD37" s="3">
        <v>1</v>
      </c>
      <c r="AE37" s="5">
        <v>45</v>
      </c>
      <c r="AF37" s="3">
        <v>1</v>
      </c>
      <c r="AG37" s="4">
        <v>1</v>
      </c>
      <c r="AH37" s="3">
        <v>5</v>
      </c>
      <c r="AI37" s="5">
        <v>30</v>
      </c>
      <c r="AJ37" s="3">
        <v>5</v>
      </c>
      <c r="AK37" s="4">
        <v>1</v>
      </c>
    </row>
    <row r="38" spans="1:37">
      <c r="A38" s="2">
        <v>45910</v>
      </c>
      <c r="B38" s="3" t="s">
        <v>43</v>
      </c>
      <c r="C38" s="3">
        <v>528</v>
      </c>
      <c r="D38" s="3">
        <v>239</v>
      </c>
      <c r="E38" s="3">
        <v>5</v>
      </c>
      <c r="F38" s="3">
        <v>234</v>
      </c>
      <c r="G38" s="4">
        <v>0.02092050209205021</v>
      </c>
      <c r="H38" s="5">
        <v>48.90794979079498</v>
      </c>
      <c r="I38" s="3">
        <v>289</v>
      </c>
      <c r="J38" s="4">
        <v>0.4526515151515151</v>
      </c>
      <c r="K38" s="3">
        <v>289</v>
      </c>
      <c r="L38" s="3">
        <v>275</v>
      </c>
      <c r="M38" s="3">
        <v>267</v>
      </c>
      <c r="N38" s="3">
        <v>8</v>
      </c>
      <c r="O38" s="3">
        <v>9</v>
      </c>
      <c r="P38" s="3">
        <v>284</v>
      </c>
      <c r="Q38" s="4">
        <v>0.9683098591549296</v>
      </c>
      <c r="R38" s="4">
        <v>0.0316901408450704</v>
      </c>
      <c r="S38" s="3">
        <v>5</v>
      </c>
      <c r="T38" s="3">
        <v>271</v>
      </c>
      <c r="U38" s="3">
        <v>4</v>
      </c>
      <c r="V38" s="3">
        <v>5</v>
      </c>
      <c r="W38" s="4">
        <v>0.967857142857143</v>
      </c>
      <c r="X38" s="5">
        <v>136.8838951310861</v>
      </c>
      <c r="Y38" s="5">
        <v>12.91011235955056</v>
      </c>
      <c r="Z38" s="3">
        <v>14</v>
      </c>
      <c r="AA38" s="5">
        <v>60</v>
      </c>
      <c r="AB38" s="3">
        <v>14</v>
      </c>
      <c r="AC38" s="4">
        <v>1</v>
      </c>
      <c r="AD38" s="3">
        <v>0</v>
      </c>
      <c r="AE38" s="5">
        <v>45</v>
      </c>
      <c r="AF38" s="3">
        <v>0</v>
      </c>
      <c r="AG38" s="4">
        <v>0</v>
      </c>
      <c r="AH38" s="3">
        <v>2</v>
      </c>
      <c r="AI38" s="5">
        <v>30</v>
      </c>
      <c r="AJ38" s="3">
        <v>2</v>
      </c>
      <c r="AK38" s="4">
        <v>1</v>
      </c>
    </row>
    <row r="39" spans="1:37">
      <c r="A39" s="2">
        <v>45910</v>
      </c>
      <c r="B39" s="3" t="s">
        <v>44</v>
      </c>
      <c r="C39" s="3">
        <v>303</v>
      </c>
      <c r="D39" s="3">
        <v>137</v>
      </c>
      <c r="E39" s="3">
        <v>7</v>
      </c>
      <c r="F39" s="3">
        <v>130</v>
      </c>
      <c r="G39" s="4">
        <v>0.05109489051094891</v>
      </c>
      <c r="H39" s="5">
        <v>66.32116788321167</v>
      </c>
      <c r="I39" s="3">
        <v>166</v>
      </c>
      <c r="J39" s="4">
        <v>0.4521452145214521</v>
      </c>
      <c r="K39" s="3">
        <v>166</v>
      </c>
      <c r="L39" s="3">
        <v>157</v>
      </c>
      <c r="M39" s="3">
        <v>150</v>
      </c>
      <c r="N39" s="3">
        <v>7</v>
      </c>
      <c r="O39" s="3">
        <v>8</v>
      </c>
      <c r="P39" s="3">
        <v>165</v>
      </c>
      <c r="Q39" s="4">
        <v>0.9515151515151515</v>
      </c>
      <c r="R39" s="4">
        <v>0.04848484848484844</v>
      </c>
      <c r="S39" s="3">
        <v>1</v>
      </c>
      <c r="T39" s="3">
        <v>153</v>
      </c>
      <c r="U39" s="3">
        <v>4</v>
      </c>
      <c r="V39" s="3">
        <v>2</v>
      </c>
      <c r="W39" s="4">
        <v>0.9622641509433962</v>
      </c>
      <c r="X39" s="5">
        <v>112.5133333333333</v>
      </c>
      <c r="Y39" s="5">
        <v>17.21333333333333</v>
      </c>
      <c r="Z39" s="3">
        <v>3</v>
      </c>
      <c r="AA39" s="5">
        <v>60</v>
      </c>
      <c r="AB39" s="3">
        <v>3</v>
      </c>
      <c r="AC39" s="4">
        <v>1</v>
      </c>
      <c r="AD39" s="3">
        <v>1</v>
      </c>
      <c r="AE39" s="5">
        <v>45</v>
      </c>
      <c r="AF39" s="3">
        <v>1</v>
      </c>
      <c r="AG39" s="4">
        <v>1</v>
      </c>
      <c r="AH39" s="3">
        <v>0</v>
      </c>
      <c r="AI39" s="5">
        <v>30</v>
      </c>
      <c r="AJ39" s="3">
        <v>0</v>
      </c>
      <c r="AK39" s="4">
        <v>0</v>
      </c>
    </row>
    <row r="40" spans="1:37">
      <c r="A40" s="2">
        <v>45910</v>
      </c>
      <c r="B40" s="3" t="s">
        <v>45</v>
      </c>
      <c r="C40" s="3">
        <v>13695</v>
      </c>
      <c r="D40" s="3">
        <v>8033</v>
      </c>
      <c r="E40" s="3">
        <v>1536</v>
      </c>
      <c r="F40" s="3">
        <v>6497</v>
      </c>
      <c r="G40" s="4">
        <v>0.1912112535789867</v>
      </c>
      <c r="H40" s="5">
        <v>51.585211004606</v>
      </c>
      <c r="I40" s="3">
        <v>5662</v>
      </c>
      <c r="J40" s="4">
        <v>0.5865644395764877</v>
      </c>
      <c r="K40" s="3">
        <v>5662</v>
      </c>
      <c r="L40" s="3">
        <v>5208</v>
      </c>
      <c r="M40" s="3">
        <v>5132</v>
      </c>
      <c r="N40" s="3">
        <v>76</v>
      </c>
      <c r="O40" s="3">
        <v>410</v>
      </c>
      <c r="P40" s="3">
        <v>5618</v>
      </c>
      <c r="Q40" s="4">
        <v>0.9270202919188323</v>
      </c>
      <c r="R40" s="4">
        <v>0.07297970808116773</v>
      </c>
      <c r="S40" s="3">
        <v>44</v>
      </c>
      <c r="T40" s="3">
        <v>4615</v>
      </c>
      <c r="U40" s="3">
        <v>593</v>
      </c>
      <c r="V40" s="3">
        <v>90</v>
      </c>
      <c r="W40" s="4">
        <v>0.8710834277085692</v>
      </c>
      <c r="X40" s="5">
        <v>130.3620420888543</v>
      </c>
      <c r="Y40" s="5">
        <v>30.21843335931411</v>
      </c>
      <c r="Z40" s="3">
        <v>451</v>
      </c>
      <c r="AA40" s="5">
        <v>60</v>
      </c>
      <c r="AB40" s="3">
        <v>432</v>
      </c>
      <c r="AC40" s="4">
        <v>0.957871396895787</v>
      </c>
      <c r="AD40" s="3">
        <v>55</v>
      </c>
      <c r="AE40" s="5">
        <v>45</v>
      </c>
      <c r="AF40" s="3">
        <v>55</v>
      </c>
      <c r="AG40" s="4">
        <v>1</v>
      </c>
      <c r="AH40" s="3">
        <v>35</v>
      </c>
      <c r="AI40" s="5">
        <v>30</v>
      </c>
      <c r="AJ40" s="3">
        <v>34</v>
      </c>
      <c r="AK40" s="4">
        <v>0.9714285714285714</v>
      </c>
    </row>
    <row r="41" spans="1:37">
      <c r="A41" s="2">
        <v>45910</v>
      </c>
      <c r="B41" s="3" t="s">
        <v>46</v>
      </c>
      <c r="C41" s="3">
        <v>7672</v>
      </c>
      <c r="D41" s="3">
        <v>3385</v>
      </c>
      <c r="E41" s="3">
        <v>1162</v>
      </c>
      <c r="F41" s="3">
        <v>2223</v>
      </c>
      <c r="G41" s="4">
        <v>0.3432791728212703</v>
      </c>
      <c r="H41" s="5">
        <v>26.29689807976366</v>
      </c>
      <c r="I41" s="3">
        <v>4287</v>
      </c>
      <c r="J41" s="4">
        <v>0.4412148070907195</v>
      </c>
      <c r="K41" s="3">
        <v>4287</v>
      </c>
      <c r="L41" s="3">
        <v>4144</v>
      </c>
      <c r="M41" s="3">
        <v>4049</v>
      </c>
      <c r="N41" s="3">
        <v>95</v>
      </c>
      <c r="O41" s="3">
        <v>121</v>
      </c>
      <c r="P41" s="3">
        <v>4265</v>
      </c>
      <c r="Q41" s="4">
        <v>0.9716295427901526</v>
      </c>
      <c r="R41" s="4">
        <v>0.02837045720984747</v>
      </c>
      <c r="S41" s="3">
        <v>22</v>
      </c>
      <c r="T41" s="3">
        <v>4106</v>
      </c>
      <c r="U41" s="3">
        <v>38</v>
      </c>
      <c r="V41" s="3">
        <v>11</v>
      </c>
      <c r="W41" s="4">
        <v>0.9882069795427196</v>
      </c>
      <c r="X41" s="5">
        <v>134.0963200790319</v>
      </c>
      <c r="Y41" s="5">
        <v>8.020251914052853</v>
      </c>
      <c r="Z41" s="3">
        <v>298</v>
      </c>
      <c r="AA41" s="5">
        <v>60</v>
      </c>
      <c r="AB41" s="3">
        <v>293</v>
      </c>
      <c r="AC41" s="4">
        <v>0.983221476510067</v>
      </c>
      <c r="AD41" s="3">
        <v>6</v>
      </c>
      <c r="AE41" s="5">
        <v>45</v>
      </c>
      <c r="AF41" s="3">
        <v>6</v>
      </c>
      <c r="AG41" s="4">
        <v>1</v>
      </c>
      <c r="AH41" s="3">
        <v>13</v>
      </c>
      <c r="AI41" s="5">
        <v>30</v>
      </c>
      <c r="AJ41" s="3">
        <v>13</v>
      </c>
      <c r="AK41" s="4">
        <v>1</v>
      </c>
    </row>
    <row r="42" spans="1:37">
      <c r="A42" s="2">
        <v>45911</v>
      </c>
      <c r="B42" s="3" t="s">
        <v>43</v>
      </c>
      <c r="C42" s="3">
        <v>450</v>
      </c>
      <c r="D42" s="3">
        <v>183</v>
      </c>
      <c r="E42" s="3">
        <v>2</v>
      </c>
      <c r="F42" s="3">
        <v>181</v>
      </c>
      <c r="G42" s="4">
        <v>0.01092896174863388</v>
      </c>
      <c r="H42" s="5">
        <v>60.12568306010929</v>
      </c>
      <c r="I42" s="3">
        <v>267</v>
      </c>
      <c r="J42" s="4">
        <v>0.4066666666666666</v>
      </c>
      <c r="K42" s="3">
        <v>267</v>
      </c>
      <c r="L42" s="3">
        <v>253</v>
      </c>
      <c r="M42" s="3">
        <v>240</v>
      </c>
      <c r="N42" s="3">
        <v>13</v>
      </c>
      <c r="O42" s="3">
        <v>10</v>
      </c>
      <c r="P42" s="3">
        <v>263</v>
      </c>
      <c r="Q42" s="4">
        <v>0.961977186311787</v>
      </c>
      <c r="R42" s="4">
        <v>0.03802281368821298</v>
      </c>
      <c r="S42" s="3">
        <v>4</v>
      </c>
      <c r="T42" s="3">
        <v>249</v>
      </c>
      <c r="U42" s="3">
        <v>4</v>
      </c>
      <c r="V42" s="3">
        <v>0</v>
      </c>
      <c r="W42" s="4">
        <v>0.9841897233201581</v>
      </c>
      <c r="X42" s="5">
        <v>156.4541666666667</v>
      </c>
      <c r="Y42" s="5">
        <v>13.30416666666667</v>
      </c>
      <c r="Z42" s="3">
        <v>11</v>
      </c>
      <c r="AA42" s="5">
        <v>60</v>
      </c>
      <c r="AB42" s="3">
        <v>11</v>
      </c>
      <c r="AC42" s="4">
        <v>1</v>
      </c>
      <c r="AD42" s="3">
        <v>1</v>
      </c>
      <c r="AE42" s="5">
        <v>45</v>
      </c>
      <c r="AF42" s="3">
        <v>1</v>
      </c>
      <c r="AG42" s="4">
        <v>1</v>
      </c>
      <c r="AH42" s="3">
        <v>5</v>
      </c>
      <c r="AI42" s="5">
        <v>30</v>
      </c>
      <c r="AJ42" s="3">
        <v>5</v>
      </c>
      <c r="AK42" s="4">
        <v>1</v>
      </c>
    </row>
    <row r="43" spans="1:37">
      <c r="A43" s="2">
        <v>45911</v>
      </c>
      <c r="B43" s="3" t="s">
        <v>44</v>
      </c>
      <c r="C43" s="3">
        <v>259</v>
      </c>
      <c r="D43" s="3">
        <v>130</v>
      </c>
      <c r="E43" s="3">
        <v>7</v>
      </c>
      <c r="F43" s="3">
        <v>123</v>
      </c>
      <c r="G43" s="4">
        <v>0.05384615384615385</v>
      </c>
      <c r="H43" s="5">
        <v>68.66923076923077</v>
      </c>
      <c r="I43" s="3">
        <v>129</v>
      </c>
      <c r="J43" s="4">
        <v>0.5019305019305019</v>
      </c>
      <c r="K43" s="3">
        <v>129</v>
      </c>
      <c r="L43" s="3">
        <v>120</v>
      </c>
      <c r="M43" s="3">
        <v>119</v>
      </c>
      <c r="N43" s="3">
        <v>1</v>
      </c>
      <c r="O43" s="3">
        <v>6</v>
      </c>
      <c r="P43" s="3">
        <v>126</v>
      </c>
      <c r="Q43" s="4">
        <v>0.9523809523809522</v>
      </c>
      <c r="R43" s="4">
        <v>0.04761904761904773</v>
      </c>
      <c r="S43" s="3">
        <v>3</v>
      </c>
      <c r="T43" s="3">
        <v>116</v>
      </c>
      <c r="U43" s="3">
        <v>4</v>
      </c>
      <c r="V43" s="3">
        <v>1</v>
      </c>
      <c r="W43" s="4">
        <v>0.9586776859504132</v>
      </c>
      <c r="X43" s="5">
        <v>100.8235294117647</v>
      </c>
      <c r="Y43" s="5">
        <v>16.65546218487395</v>
      </c>
      <c r="Z43" s="3">
        <v>2</v>
      </c>
      <c r="AA43" s="5">
        <v>60</v>
      </c>
      <c r="AB43" s="3">
        <v>2</v>
      </c>
      <c r="AC43" s="4">
        <v>1</v>
      </c>
      <c r="AD43" s="3">
        <v>1</v>
      </c>
      <c r="AE43" s="5">
        <v>45</v>
      </c>
      <c r="AF43" s="3">
        <v>1</v>
      </c>
      <c r="AG43" s="4">
        <v>1</v>
      </c>
      <c r="AH43" s="3">
        <v>0</v>
      </c>
      <c r="AI43" s="5">
        <v>30</v>
      </c>
      <c r="AJ43" s="3">
        <v>0</v>
      </c>
      <c r="AK43" s="4">
        <v>0</v>
      </c>
    </row>
    <row r="44" spans="1:37">
      <c r="A44" s="2">
        <v>45911</v>
      </c>
      <c r="B44" s="3" t="s">
        <v>45</v>
      </c>
      <c r="C44" s="3">
        <v>12116</v>
      </c>
      <c r="D44" s="3">
        <v>7344</v>
      </c>
      <c r="E44" s="3">
        <v>1519</v>
      </c>
      <c r="F44" s="3">
        <v>5825</v>
      </c>
      <c r="G44" s="4">
        <v>0.2068355119825708</v>
      </c>
      <c r="H44" s="5">
        <v>46.7833605664488</v>
      </c>
      <c r="I44" s="3">
        <v>4772</v>
      </c>
      <c r="J44" s="4">
        <v>0.6061406404754044</v>
      </c>
      <c r="K44" s="3">
        <v>4772</v>
      </c>
      <c r="L44" s="3">
        <v>4472</v>
      </c>
      <c r="M44" s="3">
        <v>4404</v>
      </c>
      <c r="N44" s="3">
        <v>68</v>
      </c>
      <c r="O44" s="3">
        <v>280</v>
      </c>
      <c r="P44" s="3">
        <v>4752</v>
      </c>
      <c r="Q44" s="4">
        <v>0.9410774410774411</v>
      </c>
      <c r="R44" s="4">
        <v>0.05892255892255889</v>
      </c>
      <c r="S44" s="3">
        <v>20</v>
      </c>
      <c r="T44" s="3">
        <v>4124</v>
      </c>
      <c r="U44" s="3">
        <v>348</v>
      </c>
      <c r="V44" s="3">
        <v>77</v>
      </c>
      <c r="W44" s="4">
        <v>0.906572873158936</v>
      </c>
      <c r="X44" s="5">
        <v>145.5006811989101</v>
      </c>
      <c r="Y44" s="5">
        <v>25.05063578564941</v>
      </c>
      <c r="Z44" s="3">
        <v>294</v>
      </c>
      <c r="AA44" s="5">
        <v>60</v>
      </c>
      <c r="AB44" s="3">
        <v>283</v>
      </c>
      <c r="AC44" s="4">
        <v>0.9625850340136054</v>
      </c>
      <c r="AD44" s="3">
        <v>27</v>
      </c>
      <c r="AE44" s="5">
        <v>45</v>
      </c>
      <c r="AF44" s="3">
        <v>27</v>
      </c>
      <c r="AG44" s="4">
        <v>1</v>
      </c>
      <c r="AH44" s="3">
        <v>25</v>
      </c>
      <c r="AI44" s="5">
        <v>30</v>
      </c>
      <c r="AJ44" s="3">
        <v>25</v>
      </c>
      <c r="AK44" s="4">
        <v>1</v>
      </c>
    </row>
    <row r="45" spans="1:37">
      <c r="A45" s="2">
        <v>45911</v>
      </c>
      <c r="B45" s="3" t="s">
        <v>46</v>
      </c>
      <c r="C45" s="3">
        <v>7548</v>
      </c>
      <c r="D45" s="3">
        <v>3285</v>
      </c>
      <c r="E45" s="3">
        <v>1164</v>
      </c>
      <c r="F45" s="3">
        <v>2121</v>
      </c>
      <c r="G45" s="4">
        <v>0.354337899543379</v>
      </c>
      <c r="H45" s="5">
        <v>25.4779299847793</v>
      </c>
      <c r="I45" s="3">
        <v>4263</v>
      </c>
      <c r="J45" s="4">
        <v>0.435214626391097</v>
      </c>
      <c r="K45" s="3">
        <v>4263</v>
      </c>
      <c r="L45" s="3">
        <v>4089</v>
      </c>
      <c r="M45" s="3">
        <v>3970</v>
      </c>
      <c r="N45" s="3">
        <v>119</v>
      </c>
      <c r="O45" s="3">
        <v>144</v>
      </c>
      <c r="P45" s="3">
        <v>4233</v>
      </c>
      <c r="Q45" s="4">
        <v>0.9659815733522324</v>
      </c>
      <c r="R45" s="4">
        <v>0.03401842664776751</v>
      </c>
      <c r="S45" s="3">
        <v>30</v>
      </c>
      <c r="T45" s="3">
        <v>4028</v>
      </c>
      <c r="U45" s="3">
        <v>61</v>
      </c>
      <c r="V45" s="3">
        <v>21</v>
      </c>
      <c r="W45" s="4">
        <v>0.9800486618004867</v>
      </c>
      <c r="X45" s="5">
        <v>138.227959697733</v>
      </c>
      <c r="Y45" s="5">
        <v>9.89823677581864</v>
      </c>
      <c r="Z45" s="3">
        <v>288</v>
      </c>
      <c r="AA45" s="5">
        <v>60</v>
      </c>
      <c r="AB45" s="3">
        <v>286</v>
      </c>
      <c r="AC45" s="4">
        <v>0.9930555555555556</v>
      </c>
      <c r="AD45" s="3">
        <v>6</v>
      </c>
      <c r="AE45" s="5">
        <v>45</v>
      </c>
      <c r="AF45" s="3">
        <v>6</v>
      </c>
      <c r="AG45" s="4">
        <v>1</v>
      </c>
      <c r="AH45" s="3">
        <v>8</v>
      </c>
      <c r="AI45" s="5">
        <v>30</v>
      </c>
      <c r="AJ45" s="3">
        <v>8</v>
      </c>
      <c r="AK45" s="4">
        <v>1</v>
      </c>
    </row>
    <row r="46" spans="1:37">
      <c r="A46" s="2">
        <v>45912</v>
      </c>
      <c r="B46" s="3" t="s">
        <v>43</v>
      </c>
      <c r="C46" s="3">
        <v>436</v>
      </c>
      <c r="D46" s="3">
        <v>191</v>
      </c>
      <c r="E46" s="3">
        <v>1</v>
      </c>
      <c r="F46" s="3">
        <v>190</v>
      </c>
      <c r="G46" s="4">
        <v>0.005235602094240838</v>
      </c>
      <c r="H46" s="5">
        <v>57.73821989528795</v>
      </c>
      <c r="I46" s="3">
        <v>245</v>
      </c>
      <c r="J46" s="4">
        <v>0.4380733944954128</v>
      </c>
      <c r="K46" s="3">
        <v>245</v>
      </c>
      <c r="L46" s="3">
        <v>238</v>
      </c>
      <c r="M46" s="3">
        <v>232</v>
      </c>
      <c r="N46" s="3">
        <v>6</v>
      </c>
      <c r="O46" s="3">
        <v>5</v>
      </c>
      <c r="P46" s="3">
        <v>243</v>
      </c>
      <c r="Q46" s="4">
        <v>0.9794238683127571</v>
      </c>
      <c r="R46" s="4">
        <v>0.02057613168724288</v>
      </c>
      <c r="S46" s="3">
        <v>2</v>
      </c>
      <c r="T46" s="3">
        <v>235</v>
      </c>
      <c r="U46" s="3">
        <v>3</v>
      </c>
      <c r="V46" s="3">
        <v>0</v>
      </c>
      <c r="W46" s="4">
        <v>0.9873949579831932</v>
      </c>
      <c r="X46" s="5">
        <v>137.8577586206897</v>
      </c>
      <c r="Y46" s="5">
        <v>9.939655172413794</v>
      </c>
      <c r="Z46" s="3">
        <v>14</v>
      </c>
      <c r="AA46" s="5">
        <v>60</v>
      </c>
      <c r="AB46" s="3">
        <v>14</v>
      </c>
      <c r="AC46" s="4">
        <v>1</v>
      </c>
      <c r="AD46" s="3">
        <v>1</v>
      </c>
      <c r="AE46" s="5">
        <v>45</v>
      </c>
      <c r="AF46" s="3">
        <v>1</v>
      </c>
      <c r="AG46" s="4">
        <v>1</v>
      </c>
      <c r="AH46" s="3">
        <v>3</v>
      </c>
      <c r="AI46" s="5">
        <v>30</v>
      </c>
      <c r="AJ46" s="3">
        <v>3</v>
      </c>
      <c r="AK46" s="4">
        <v>1</v>
      </c>
    </row>
    <row r="47" spans="1:37">
      <c r="A47" s="2">
        <v>45912</v>
      </c>
      <c r="B47" s="3" t="s">
        <v>44</v>
      </c>
      <c r="C47" s="3">
        <v>254</v>
      </c>
      <c r="D47" s="3">
        <v>132</v>
      </c>
      <c r="E47" s="3">
        <v>7</v>
      </c>
      <c r="F47" s="3">
        <v>125</v>
      </c>
      <c r="G47" s="4">
        <v>0.05303030303030302</v>
      </c>
      <c r="H47" s="5">
        <v>66.18939393939394</v>
      </c>
      <c r="I47" s="3">
        <v>122</v>
      </c>
      <c r="J47" s="4">
        <v>0.5196850393700787</v>
      </c>
      <c r="K47" s="3">
        <v>122</v>
      </c>
      <c r="L47" s="3">
        <v>118</v>
      </c>
      <c r="M47" s="3">
        <v>117</v>
      </c>
      <c r="N47" s="3">
        <v>1</v>
      </c>
      <c r="O47" s="3">
        <v>3</v>
      </c>
      <c r="P47" s="3">
        <v>121</v>
      </c>
      <c r="Q47" s="4">
        <v>0.9752066115702479</v>
      </c>
      <c r="R47" s="4">
        <v>0.0247933884297521</v>
      </c>
      <c r="S47" s="3">
        <v>1</v>
      </c>
      <c r="T47" s="3">
        <v>110</v>
      </c>
      <c r="U47" s="3">
        <v>8</v>
      </c>
      <c r="V47" s="3">
        <v>0</v>
      </c>
      <c r="W47" s="4">
        <v>0.9322033898305083</v>
      </c>
      <c r="X47" s="5">
        <v>105.6324786324786</v>
      </c>
      <c r="Y47" s="5">
        <v>20.31623931623932</v>
      </c>
      <c r="Z47" s="3">
        <v>11</v>
      </c>
      <c r="AA47" s="5">
        <v>60</v>
      </c>
      <c r="AB47" s="3">
        <v>11</v>
      </c>
      <c r="AC47" s="4">
        <v>1</v>
      </c>
      <c r="AD47" s="3">
        <v>0</v>
      </c>
      <c r="AE47" s="5">
        <v>45</v>
      </c>
      <c r="AF47" s="3">
        <v>0</v>
      </c>
      <c r="AG47" s="4">
        <v>0</v>
      </c>
      <c r="AH47" s="3">
        <v>2</v>
      </c>
      <c r="AI47" s="5">
        <v>30</v>
      </c>
      <c r="AJ47" s="3">
        <v>2</v>
      </c>
      <c r="AK47" s="4">
        <v>1</v>
      </c>
    </row>
    <row r="48" spans="1:37">
      <c r="A48" s="2">
        <v>45912</v>
      </c>
      <c r="B48" s="3" t="s">
        <v>45</v>
      </c>
      <c r="C48" s="3">
        <v>13423</v>
      </c>
      <c r="D48" s="3">
        <v>7913</v>
      </c>
      <c r="E48" s="3">
        <v>1480</v>
      </c>
      <c r="F48" s="3">
        <v>6433</v>
      </c>
      <c r="G48" s="4">
        <v>0.1870339946922785</v>
      </c>
      <c r="H48" s="5">
        <v>48.92973587766966</v>
      </c>
      <c r="I48" s="3">
        <v>5510</v>
      </c>
      <c r="J48" s="4">
        <v>0.5895105416076883</v>
      </c>
      <c r="K48" s="3">
        <v>5510</v>
      </c>
      <c r="L48" s="3">
        <v>5151</v>
      </c>
      <c r="M48" s="3">
        <v>5081</v>
      </c>
      <c r="N48" s="3">
        <v>70</v>
      </c>
      <c r="O48" s="3">
        <v>315</v>
      </c>
      <c r="P48" s="3">
        <v>5466</v>
      </c>
      <c r="Q48" s="4">
        <v>0.9423710208562019</v>
      </c>
      <c r="R48" s="4">
        <v>0.05762897914379806</v>
      </c>
      <c r="S48" s="3">
        <v>44</v>
      </c>
      <c r="T48" s="3">
        <v>4622</v>
      </c>
      <c r="U48" s="3">
        <v>529</v>
      </c>
      <c r="V48" s="3">
        <v>82</v>
      </c>
      <c r="W48" s="4">
        <v>0.883240970762469</v>
      </c>
      <c r="X48" s="5">
        <v>133.7045857114741</v>
      </c>
      <c r="Y48" s="5">
        <v>26.46132651052942</v>
      </c>
      <c r="Z48" s="3">
        <v>431</v>
      </c>
      <c r="AA48" s="5">
        <v>60</v>
      </c>
      <c r="AB48" s="3">
        <v>408</v>
      </c>
      <c r="AC48" s="4">
        <v>0.9466357308584686</v>
      </c>
      <c r="AD48" s="3">
        <v>49</v>
      </c>
      <c r="AE48" s="5">
        <v>45</v>
      </c>
      <c r="AF48" s="3">
        <v>49</v>
      </c>
      <c r="AG48" s="4">
        <v>1</v>
      </c>
      <c r="AH48" s="3">
        <v>27</v>
      </c>
      <c r="AI48" s="5">
        <v>30</v>
      </c>
      <c r="AJ48" s="3">
        <v>26</v>
      </c>
      <c r="AK48" s="4">
        <v>0.9629629629629629</v>
      </c>
    </row>
    <row r="49" spans="1:37">
      <c r="A49" s="2">
        <v>45912</v>
      </c>
      <c r="B49" s="3" t="s">
        <v>46</v>
      </c>
      <c r="C49" s="3">
        <v>7127</v>
      </c>
      <c r="D49" s="3">
        <v>3175</v>
      </c>
      <c r="E49" s="3">
        <v>1095</v>
      </c>
      <c r="F49" s="3">
        <v>2080</v>
      </c>
      <c r="G49" s="4">
        <v>0.3448818897637795</v>
      </c>
      <c r="H49" s="5">
        <v>26.12188976377953</v>
      </c>
      <c r="I49" s="3">
        <v>3952</v>
      </c>
      <c r="J49" s="4">
        <v>0.4454889855479164</v>
      </c>
      <c r="K49" s="3">
        <v>3952</v>
      </c>
      <c r="L49" s="3">
        <v>3811</v>
      </c>
      <c r="M49" s="3">
        <v>3718</v>
      </c>
      <c r="N49" s="3">
        <v>93</v>
      </c>
      <c r="O49" s="3">
        <v>114</v>
      </c>
      <c r="P49" s="3">
        <v>3925</v>
      </c>
      <c r="Q49" s="4">
        <v>0.9709554140127389</v>
      </c>
      <c r="R49" s="4">
        <v>0.02904458598726109</v>
      </c>
      <c r="S49" s="3">
        <v>27</v>
      </c>
      <c r="T49" s="3">
        <v>3767</v>
      </c>
      <c r="U49" s="3">
        <v>44</v>
      </c>
      <c r="V49" s="3">
        <v>19</v>
      </c>
      <c r="W49" s="4">
        <v>0.9835509138381201</v>
      </c>
      <c r="X49" s="5">
        <v>132.6199569661108</v>
      </c>
      <c r="Y49" s="5">
        <v>7.983324367939753</v>
      </c>
      <c r="Z49" s="3">
        <v>237</v>
      </c>
      <c r="AA49" s="5">
        <v>60</v>
      </c>
      <c r="AB49" s="3">
        <v>237</v>
      </c>
      <c r="AC49" s="4">
        <v>1</v>
      </c>
      <c r="AD49" s="3">
        <v>8</v>
      </c>
      <c r="AE49" s="5">
        <v>45</v>
      </c>
      <c r="AF49" s="3">
        <v>8</v>
      </c>
      <c r="AG49" s="4">
        <v>1</v>
      </c>
      <c r="AH49" s="3">
        <v>13</v>
      </c>
      <c r="AI49" s="5">
        <v>30</v>
      </c>
      <c r="AJ49" s="3">
        <v>13</v>
      </c>
      <c r="AK49" s="4">
        <v>1</v>
      </c>
    </row>
    <row r="50" spans="1:37">
      <c r="A50" s="2">
        <v>45913</v>
      </c>
      <c r="B50" s="3" t="s">
        <v>43</v>
      </c>
      <c r="C50" s="3">
        <v>393</v>
      </c>
      <c r="D50" s="3">
        <v>178</v>
      </c>
      <c r="E50" s="3">
        <v>5</v>
      </c>
      <c r="F50" s="3">
        <v>173</v>
      </c>
      <c r="G50" s="4">
        <v>0.02808988764044944</v>
      </c>
      <c r="H50" s="5">
        <v>50.29775280898876</v>
      </c>
      <c r="I50" s="3">
        <v>215</v>
      </c>
      <c r="J50" s="4">
        <v>0.4529262086513995</v>
      </c>
      <c r="K50" s="3">
        <v>215</v>
      </c>
      <c r="L50" s="3">
        <v>210</v>
      </c>
      <c r="M50" s="3">
        <v>203</v>
      </c>
      <c r="N50" s="3">
        <v>7</v>
      </c>
      <c r="O50" s="3">
        <v>5</v>
      </c>
      <c r="P50" s="3">
        <v>215</v>
      </c>
      <c r="Q50" s="4">
        <v>0.9767441860465115</v>
      </c>
      <c r="R50" s="4">
        <v>0.02325581395348848</v>
      </c>
      <c r="S50" s="3">
        <v>0</v>
      </c>
      <c r="T50" s="3">
        <v>210</v>
      </c>
      <c r="U50" s="3">
        <v>0</v>
      </c>
      <c r="V50" s="3">
        <v>3</v>
      </c>
      <c r="W50" s="4">
        <v>0.9859154929577465</v>
      </c>
      <c r="X50" s="5">
        <v>155.3300492610838</v>
      </c>
      <c r="Y50" s="5">
        <v>5.802955665024631</v>
      </c>
      <c r="Z50" s="3">
        <v>11</v>
      </c>
      <c r="AA50" s="5">
        <v>60</v>
      </c>
      <c r="AB50" s="3">
        <v>11</v>
      </c>
      <c r="AC50" s="4">
        <v>1</v>
      </c>
      <c r="AD50" s="3">
        <v>1</v>
      </c>
      <c r="AE50" s="5">
        <v>45</v>
      </c>
      <c r="AF50" s="3">
        <v>1</v>
      </c>
      <c r="AG50" s="4">
        <v>1</v>
      </c>
      <c r="AH50" s="3">
        <v>2</v>
      </c>
      <c r="AI50" s="5">
        <v>30</v>
      </c>
      <c r="AJ50" s="3">
        <v>2</v>
      </c>
      <c r="AK50" s="4">
        <v>1</v>
      </c>
    </row>
    <row r="51" spans="1:37">
      <c r="A51" s="2">
        <v>45913</v>
      </c>
      <c r="B51" s="3" t="s">
        <v>44</v>
      </c>
      <c r="C51" s="3">
        <v>245</v>
      </c>
      <c r="D51" s="3">
        <v>122</v>
      </c>
      <c r="E51" s="3">
        <v>5</v>
      </c>
      <c r="F51" s="3">
        <v>117</v>
      </c>
      <c r="G51" s="4">
        <v>0.04098360655737705</v>
      </c>
      <c r="H51" s="5">
        <v>57.25409836065574</v>
      </c>
      <c r="I51" s="3">
        <v>123</v>
      </c>
      <c r="J51" s="4">
        <v>0.4979591836734694</v>
      </c>
      <c r="K51" s="3">
        <v>123</v>
      </c>
      <c r="L51" s="3">
        <v>117</v>
      </c>
      <c r="M51" s="3">
        <v>116</v>
      </c>
      <c r="N51" s="3">
        <v>1</v>
      </c>
      <c r="O51" s="3">
        <v>6</v>
      </c>
      <c r="P51" s="3">
        <v>123</v>
      </c>
      <c r="Q51" s="4">
        <v>0.951219512195122</v>
      </c>
      <c r="R51" s="4">
        <v>0.04878048780487802</v>
      </c>
      <c r="S51" s="3">
        <v>0</v>
      </c>
      <c r="T51" s="3">
        <v>113</v>
      </c>
      <c r="U51" s="3">
        <v>4</v>
      </c>
      <c r="V51" s="3">
        <v>3</v>
      </c>
      <c r="W51" s="4">
        <v>0.9416666666666668</v>
      </c>
      <c r="X51" s="5">
        <v>103.8103448275862</v>
      </c>
      <c r="Y51" s="5">
        <v>13.68965517241379</v>
      </c>
      <c r="Z51" s="3">
        <v>11</v>
      </c>
      <c r="AA51" s="5">
        <v>60</v>
      </c>
      <c r="AB51" s="3">
        <v>11</v>
      </c>
      <c r="AC51" s="4">
        <v>1</v>
      </c>
      <c r="AD51" s="3">
        <v>0</v>
      </c>
      <c r="AE51" s="5">
        <v>45</v>
      </c>
      <c r="AF51" s="3">
        <v>0</v>
      </c>
      <c r="AG51" s="4">
        <v>0</v>
      </c>
      <c r="AH51" s="3">
        <v>0</v>
      </c>
      <c r="AI51" s="5">
        <v>30</v>
      </c>
      <c r="AJ51" s="3">
        <v>0</v>
      </c>
      <c r="AK51" s="4">
        <v>0</v>
      </c>
    </row>
    <row r="52" spans="1:37">
      <c r="A52" s="2">
        <v>45913</v>
      </c>
      <c r="B52" s="3" t="s">
        <v>45</v>
      </c>
      <c r="C52" s="3">
        <v>10070</v>
      </c>
      <c r="D52" s="3">
        <v>6350</v>
      </c>
      <c r="E52" s="3">
        <v>1412</v>
      </c>
      <c r="F52" s="3">
        <v>4938</v>
      </c>
      <c r="G52" s="4">
        <v>0.2223622047244095</v>
      </c>
      <c r="H52" s="5">
        <v>44.17448818897638</v>
      </c>
      <c r="I52" s="3">
        <v>3720</v>
      </c>
      <c r="J52" s="4">
        <v>0.6305858987090367</v>
      </c>
      <c r="K52" s="3">
        <v>3720</v>
      </c>
      <c r="L52" s="3">
        <v>3613</v>
      </c>
      <c r="M52" s="3">
        <v>3558</v>
      </c>
      <c r="N52" s="3">
        <v>55</v>
      </c>
      <c r="O52" s="3">
        <v>94</v>
      </c>
      <c r="P52" s="3">
        <v>3707</v>
      </c>
      <c r="Q52" s="4">
        <v>0.9746425681143782</v>
      </c>
      <c r="R52" s="4">
        <v>0.02535743188562179</v>
      </c>
      <c r="S52" s="3">
        <v>13</v>
      </c>
      <c r="T52" s="3">
        <v>3519</v>
      </c>
      <c r="U52" s="3">
        <v>94</v>
      </c>
      <c r="V52" s="3">
        <v>23</v>
      </c>
      <c r="W52" s="4">
        <v>0.9678217821782178</v>
      </c>
      <c r="X52" s="5">
        <v>145.0935919055649</v>
      </c>
      <c r="Y52" s="5">
        <v>11.92158516020236</v>
      </c>
      <c r="Z52" s="3">
        <v>180</v>
      </c>
      <c r="AA52" s="5">
        <v>60</v>
      </c>
      <c r="AB52" s="3">
        <v>180</v>
      </c>
      <c r="AC52" s="4">
        <v>1</v>
      </c>
      <c r="AD52" s="3">
        <v>7</v>
      </c>
      <c r="AE52" s="5">
        <v>45</v>
      </c>
      <c r="AF52" s="3">
        <v>7</v>
      </c>
      <c r="AG52" s="4">
        <v>1</v>
      </c>
      <c r="AH52" s="3">
        <v>11</v>
      </c>
      <c r="AI52" s="5">
        <v>30</v>
      </c>
      <c r="AJ52" s="3">
        <v>11</v>
      </c>
      <c r="AK52" s="4">
        <v>1</v>
      </c>
    </row>
    <row r="53" spans="1:37">
      <c r="A53" s="2">
        <v>45913</v>
      </c>
      <c r="B53" s="3" t="s">
        <v>46</v>
      </c>
      <c r="C53" s="3">
        <v>6871</v>
      </c>
      <c r="D53" s="3">
        <v>3062</v>
      </c>
      <c r="E53" s="3">
        <v>1058</v>
      </c>
      <c r="F53" s="3">
        <v>2004</v>
      </c>
      <c r="G53" s="4">
        <v>0.3455258001306336</v>
      </c>
      <c r="H53" s="5">
        <v>26.28249510124102</v>
      </c>
      <c r="I53" s="3">
        <v>3809</v>
      </c>
      <c r="J53" s="4">
        <v>0.4456411002765245</v>
      </c>
      <c r="K53" s="3">
        <v>3809</v>
      </c>
      <c r="L53" s="3">
        <v>3715</v>
      </c>
      <c r="M53" s="3">
        <v>3590</v>
      </c>
      <c r="N53" s="3">
        <v>125</v>
      </c>
      <c r="O53" s="3">
        <v>79</v>
      </c>
      <c r="P53" s="3">
        <v>3794</v>
      </c>
      <c r="Q53" s="4">
        <v>0.9791776489193463</v>
      </c>
      <c r="R53" s="4">
        <v>0.02082235108065362</v>
      </c>
      <c r="S53" s="3">
        <v>15</v>
      </c>
      <c r="T53" s="3">
        <v>3680</v>
      </c>
      <c r="U53" s="3">
        <v>35</v>
      </c>
      <c r="V53" s="3">
        <v>7</v>
      </c>
      <c r="W53" s="4">
        <v>0.9887157442235357</v>
      </c>
      <c r="X53" s="5">
        <v>133.9286908077995</v>
      </c>
      <c r="Y53" s="5">
        <v>6.20891364902507</v>
      </c>
      <c r="Z53" s="3">
        <v>272</v>
      </c>
      <c r="AA53" s="5">
        <v>60</v>
      </c>
      <c r="AB53" s="3">
        <v>272</v>
      </c>
      <c r="AC53" s="4">
        <v>1</v>
      </c>
      <c r="AD53" s="3">
        <v>3</v>
      </c>
      <c r="AE53" s="5">
        <v>45</v>
      </c>
      <c r="AF53" s="3">
        <v>3</v>
      </c>
      <c r="AG53" s="4">
        <v>1</v>
      </c>
      <c r="AH53" s="3">
        <v>9</v>
      </c>
      <c r="AI53" s="5">
        <v>30</v>
      </c>
      <c r="AJ53" s="3">
        <v>9</v>
      </c>
      <c r="AK53" s="4">
        <v>1</v>
      </c>
    </row>
    <row r="54" spans="1:37">
      <c r="A54" s="2">
        <v>45914</v>
      </c>
      <c r="B54" s="3" t="s">
        <v>43</v>
      </c>
      <c r="C54" s="3">
        <v>315</v>
      </c>
      <c r="D54" s="3">
        <v>147</v>
      </c>
      <c r="E54" s="3">
        <v>6</v>
      </c>
      <c r="F54" s="3">
        <v>141</v>
      </c>
      <c r="G54" s="4">
        <v>0.04081632653061225</v>
      </c>
      <c r="H54" s="5">
        <v>53.19727891156462</v>
      </c>
      <c r="I54" s="3">
        <v>168</v>
      </c>
      <c r="J54" s="4">
        <v>0.4666666666666666</v>
      </c>
      <c r="K54" s="3">
        <v>168</v>
      </c>
      <c r="L54" s="3">
        <v>162</v>
      </c>
      <c r="M54" s="3">
        <v>157</v>
      </c>
      <c r="N54" s="3">
        <v>5</v>
      </c>
      <c r="O54" s="3">
        <v>6</v>
      </c>
      <c r="P54" s="3">
        <v>168</v>
      </c>
      <c r="Q54" s="4">
        <v>0.9642857142857143</v>
      </c>
      <c r="R54" s="4">
        <v>0.03571428571428569</v>
      </c>
      <c r="S54" s="3">
        <v>0</v>
      </c>
      <c r="T54" s="3">
        <v>161</v>
      </c>
      <c r="U54" s="3">
        <v>1</v>
      </c>
      <c r="V54" s="3">
        <v>0</v>
      </c>
      <c r="W54" s="4">
        <v>0.9938271604938271</v>
      </c>
      <c r="X54" s="5">
        <v>155.7452229299363</v>
      </c>
      <c r="Y54" s="5">
        <v>3.070063694267516</v>
      </c>
      <c r="Z54" s="3">
        <v>12</v>
      </c>
      <c r="AA54" s="5">
        <v>60</v>
      </c>
      <c r="AB54" s="3">
        <v>12</v>
      </c>
      <c r="AC54" s="4">
        <v>1</v>
      </c>
      <c r="AD54" s="3">
        <v>2</v>
      </c>
      <c r="AE54" s="5">
        <v>45</v>
      </c>
      <c r="AF54" s="3">
        <v>2</v>
      </c>
      <c r="AG54" s="4">
        <v>1</v>
      </c>
      <c r="AH54" s="3">
        <v>1</v>
      </c>
      <c r="AI54" s="5">
        <v>30</v>
      </c>
      <c r="AJ54" s="3">
        <v>1</v>
      </c>
      <c r="AK54" s="4">
        <v>1</v>
      </c>
    </row>
    <row r="55" spans="1:37">
      <c r="A55" s="2">
        <v>45914</v>
      </c>
      <c r="B55" s="3" t="s">
        <v>44</v>
      </c>
      <c r="C55" s="3">
        <v>226</v>
      </c>
      <c r="D55" s="3">
        <v>100</v>
      </c>
      <c r="E55" s="3">
        <v>3</v>
      </c>
      <c r="F55" s="3">
        <v>97</v>
      </c>
      <c r="G55" s="4">
        <v>0.03</v>
      </c>
      <c r="H55" s="5">
        <v>63.24</v>
      </c>
      <c r="I55" s="3">
        <v>126</v>
      </c>
      <c r="J55" s="4">
        <v>0.4424778761061947</v>
      </c>
      <c r="K55" s="3">
        <v>126</v>
      </c>
      <c r="L55" s="3">
        <v>122</v>
      </c>
      <c r="M55" s="3">
        <v>115</v>
      </c>
      <c r="N55" s="3">
        <v>7</v>
      </c>
      <c r="O55" s="3">
        <v>4</v>
      </c>
      <c r="P55" s="3">
        <v>126</v>
      </c>
      <c r="Q55" s="4">
        <v>0.9682539682539683</v>
      </c>
      <c r="R55" s="4">
        <v>0.03174603174603177</v>
      </c>
      <c r="S55" s="3">
        <v>0</v>
      </c>
      <c r="T55" s="3">
        <v>121</v>
      </c>
      <c r="U55" s="3">
        <v>1</v>
      </c>
      <c r="V55" s="3">
        <v>0</v>
      </c>
      <c r="W55" s="4">
        <v>0.9918032786885246</v>
      </c>
      <c r="X55" s="5">
        <v>121.104347826087</v>
      </c>
      <c r="Y55" s="5">
        <v>6.043478260869565</v>
      </c>
      <c r="Z55" s="3">
        <v>5</v>
      </c>
      <c r="AA55" s="5">
        <v>60</v>
      </c>
      <c r="AB55" s="3">
        <v>5</v>
      </c>
      <c r="AC55" s="4">
        <v>1</v>
      </c>
      <c r="AD55" s="3">
        <v>0</v>
      </c>
      <c r="AE55" s="5">
        <v>45</v>
      </c>
      <c r="AF55" s="3">
        <v>0</v>
      </c>
      <c r="AG55" s="4">
        <v>0</v>
      </c>
      <c r="AH55" s="3">
        <v>0</v>
      </c>
      <c r="AI55" s="5">
        <v>30</v>
      </c>
      <c r="AJ55" s="3">
        <v>0</v>
      </c>
      <c r="AK55" s="4">
        <v>0</v>
      </c>
    </row>
    <row r="56" spans="1:37">
      <c r="A56" s="2">
        <v>45914</v>
      </c>
      <c r="B56" s="3" t="s">
        <v>45</v>
      </c>
      <c r="C56" s="3">
        <v>7347</v>
      </c>
      <c r="D56" s="3">
        <v>4666</v>
      </c>
      <c r="E56" s="3">
        <v>1226</v>
      </c>
      <c r="F56" s="3">
        <v>3440</v>
      </c>
      <c r="G56" s="4">
        <v>0.2627518216888127</v>
      </c>
      <c r="H56" s="5">
        <v>42.01414487783969</v>
      </c>
      <c r="I56" s="3">
        <v>2681</v>
      </c>
      <c r="J56" s="4">
        <v>0.6350891520348442</v>
      </c>
      <c r="K56" s="3">
        <v>2681</v>
      </c>
      <c r="L56" s="3">
        <v>2638</v>
      </c>
      <c r="M56" s="3">
        <v>2571</v>
      </c>
      <c r="N56" s="3">
        <v>67</v>
      </c>
      <c r="O56" s="3">
        <v>39</v>
      </c>
      <c r="P56" s="3">
        <v>2677</v>
      </c>
      <c r="Q56" s="4">
        <v>0.9854314531191632</v>
      </c>
      <c r="R56" s="4">
        <v>0.01456854688083681</v>
      </c>
      <c r="S56" s="3">
        <v>4</v>
      </c>
      <c r="T56" s="3">
        <v>2608</v>
      </c>
      <c r="U56" s="3">
        <v>30</v>
      </c>
      <c r="V56" s="3">
        <v>12</v>
      </c>
      <c r="W56" s="4">
        <v>0.9841509433962264</v>
      </c>
      <c r="X56" s="5">
        <v>143.7234539089848</v>
      </c>
      <c r="Y56" s="5">
        <v>6.371450797355115</v>
      </c>
      <c r="Z56" s="3">
        <v>173</v>
      </c>
      <c r="AA56" s="5">
        <v>60</v>
      </c>
      <c r="AB56" s="3">
        <v>173</v>
      </c>
      <c r="AC56" s="4">
        <v>1</v>
      </c>
      <c r="AD56" s="3">
        <v>10</v>
      </c>
      <c r="AE56" s="5">
        <v>45</v>
      </c>
      <c r="AF56" s="3">
        <v>10</v>
      </c>
      <c r="AG56" s="4">
        <v>1</v>
      </c>
      <c r="AH56" s="3">
        <v>7</v>
      </c>
      <c r="AI56" s="5">
        <v>30</v>
      </c>
      <c r="AJ56" s="3">
        <v>7</v>
      </c>
      <c r="AK56" s="4">
        <v>1</v>
      </c>
    </row>
    <row r="57" spans="1:37">
      <c r="A57" s="2">
        <v>45914</v>
      </c>
      <c r="B57" s="3" t="s">
        <v>46</v>
      </c>
      <c r="C57" s="3">
        <v>5621</v>
      </c>
      <c r="D57" s="3">
        <v>2565</v>
      </c>
      <c r="E57" s="3">
        <v>961</v>
      </c>
      <c r="F57" s="3">
        <v>1604</v>
      </c>
      <c r="G57" s="4">
        <v>0.3746588693957115</v>
      </c>
      <c r="H57" s="5">
        <v>23.29863547758285</v>
      </c>
      <c r="I57" s="3">
        <v>3056</v>
      </c>
      <c r="J57" s="4">
        <v>0.4563244974203878</v>
      </c>
      <c r="K57" s="3">
        <v>3056</v>
      </c>
      <c r="L57" s="3">
        <v>2994</v>
      </c>
      <c r="M57" s="3">
        <v>2930</v>
      </c>
      <c r="N57" s="3">
        <v>64</v>
      </c>
      <c r="O57" s="3">
        <v>57</v>
      </c>
      <c r="P57" s="3">
        <v>3051</v>
      </c>
      <c r="Q57" s="4">
        <v>0.9813176007866273</v>
      </c>
      <c r="R57" s="4">
        <v>0.01868239921337263</v>
      </c>
      <c r="S57" s="3">
        <v>5</v>
      </c>
      <c r="T57" s="3">
        <v>2971</v>
      </c>
      <c r="U57" s="3">
        <v>23</v>
      </c>
      <c r="V57" s="3">
        <v>20</v>
      </c>
      <c r="W57" s="4">
        <v>0.9857332448573325</v>
      </c>
      <c r="X57" s="5">
        <v>136.6856655290102</v>
      </c>
      <c r="Y57" s="5">
        <v>4.922866894197952</v>
      </c>
      <c r="Z57" s="3">
        <v>192</v>
      </c>
      <c r="AA57" s="5">
        <v>60</v>
      </c>
      <c r="AB57" s="3">
        <v>192</v>
      </c>
      <c r="AC57" s="4">
        <v>1</v>
      </c>
      <c r="AD57" s="3">
        <v>2</v>
      </c>
      <c r="AE57" s="5">
        <v>45</v>
      </c>
      <c r="AF57" s="3">
        <v>2</v>
      </c>
      <c r="AG57" s="4">
        <v>1</v>
      </c>
      <c r="AH57" s="3">
        <v>4</v>
      </c>
      <c r="AI57" s="5">
        <v>30</v>
      </c>
      <c r="AJ57" s="3">
        <v>4</v>
      </c>
      <c r="AK57" s="4">
        <v>1</v>
      </c>
    </row>
    <row r="58" spans="1:37">
      <c r="A58" s="2">
        <v>45915</v>
      </c>
      <c r="B58" s="3" t="s">
        <v>43</v>
      </c>
      <c r="C58" s="3">
        <v>436</v>
      </c>
      <c r="D58" s="3">
        <v>192</v>
      </c>
      <c r="E58" s="3">
        <v>5</v>
      </c>
      <c r="F58" s="3">
        <v>187</v>
      </c>
      <c r="G58" s="4">
        <v>0.02604166666666667</v>
      </c>
      <c r="H58" s="5">
        <v>57.25</v>
      </c>
      <c r="I58" s="3">
        <v>244</v>
      </c>
      <c r="J58" s="4">
        <v>0.4403669724770643</v>
      </c>
      <c r="K58" s="3">
        <v>244</v>
      </c>
      <c r="L58" s="3">
        <v>238</v>
      </c>
      <c r="M58" s="3">
        <v>229</v>
      </c>
      <c r="N58" s="3">
        <v>9</v>
      </c>
      <c r="O58" s="3">
        <v>4</v>
      </c>
      <c r="P58" s="3">
        <v>242</v>
      </c>
      <c r="Q58" s="4">
        <v>0.9834710743801653</v>
      </c>
      <c r="R58" s="4">
        <v>0.01652892561983464</v>
      </c>
      <c r="S58" s="3">
        <v>2</v>
      </c>
      <c r="T58" s="3">
        <v>237</v>
      </c>
      <c r="U58" s="3">
        <v>1</v>
      </c>
      <c r="V58" s="3">
        <v>1</v>
      </c>
      <c r="W58" s="4">
        <v>0.9916317991631799</v>
      </c>
      <c r="X58" s="5">
        <v>149.6069868995633</v>
      </c>
      <c r="Y58" s="5">
        <v>6.100436681222708</v>
      </c>
      <c r="Z58" s="3">
        <v>17</v>
      </c>
      <c r="AA58" s="5">
        <v>60</v>
      </c>
      <c r="AB58" s="3">
        <v>17</v>
      </c>
      <c r="AC58" s="4">
        <v>1</v>
      </c>
      <c r="AD58" s="3">
        <v>0</v>
      </c>
      <c r="AE58" s="5">
        <v>45</v>
      </c>
      <c r="AF58" s="3">
        <v>0</v>
      </c>
      <c r="AG58" s="4">
        <v>0</v>
      </c>
      <c r="AH58" s="3">
        <v>1</v>
      </c>
      <c r="AI58" s="5">
        <v>30</v>
      </c>
      <c r="AJ58" s="3">
        <v>1</v>
      </c>
      <c r="AK58" s="4">
        <v>1</v>
      </c>
    </row>
    <row r="59" spans="1:37">
      <c r="A59" s="2">
        <v>45915</v>
      </c>
      <c r="B59" s="3" t="s">
        <v>44</v>
      </c>
      <c r="C59" s="3">
        <v>298</v>
      </c>
      <c r="D59" s="3">
        <v>153</v>
      </c>
      <c r="E59" s="3">
        <v>9</v>
      </c>
      <c r="F59" s="3">
        <v>144</v>
      </c>
      <c r="G59" s="4">
        <v>0.0588235294117647</v>
      </c>
      <c r="H59" s="5">
        <v>60.24183006535948</v>
      </c>
      <c r="I59" s="3">
        <v>145</v>
      </c>
      <c r="J59" s="4">
        <v>0.5134228187919463</v>
      </c>
      <c r="K59" s="3">
        <v>145</v>
      </c>
      <c r="L59" s="3">
        <v>138</v>
      </c>
      <c r="M59" s="3">
        <v>132</v>
      </c>
      <c r="N59" s="3">
        <v>6</v>
      </c>
      <c r="O59" s="3">
        <v>5</v>
      </c>
      <c r="P59" s="3">
        <v>143</v>
      </c>
      <c r="Q59" s="4">
        <v>0.9650349650349651</v>
      </c>
      <c r="R59" s="4">
        <v>0.03496503496503493</v>
      </c>
      <c r="S59" s="3">
        <v>2</v>
      </c>
      <c r="T59" s="3">
        <v>136</v>
      </c>
      <c r="U59" s="3">
        <v>2</v>
      </c>
      <c r="V59" s="3">
        <v>2</v>
      </c>
      <c r="W59" s="4">
        <v>0.9714285714285714</v>
      </c>
      <c r="X59" s="5">
        <v>94.43181818181819</v>
      </c>
      <c r="Y59" s="5">
        <v>9.431818181818182</v>
      </c>
      <c r="Z59" s="3">
        <v>10</v>
      </c>
      <c r="AA59" s="5">
        <v>60</v>
      </c>
      <c r="AB59" s="3">
        <v>9</v>
      </c>
      <c r="AC59" s="4">
        <v>0.9</v>
      </c>
      <c r="AD59" s="3">
        <v>0</v>
      </c>
      <c r="AE59" s="5">
        <v>45</v>
      </c>
      <c r="AF59" s="3">
        <v>0</v>
      </c>
      <c r="AG59" s="4">
        <v>0</v>
      </c>
      <c r="AH59" s="3">
        <v>2</v>
      </c>
      <c r="AI59" s="5">
        <v>30</v>
      </c>
      <c r="AJ59" s="3">
        <v>2</v>
      </c>
      <c r="AK59" s="4">
        <v>1</v>
      </c>
    </row>
    <row r="60" spans="1:37">
      <c r="A60" s="2">
        <v>45915</v>
      </c>
      <c r="B60" s="3" t="s">
        <v>45</v>
      </c>
      <c r="C60" s="3">
        <v>10492</v>
      </c>
      <c r="D60" s="3">
        <v>6575</v>
      </c>
      <c r="E60" s="3">
        <v>1503</v>
      </c>
      <c r="F60" s="3">
        <v>5072</v>
      </c>
      <c r="G60" s="4">
        <v>0.2285931558935361</v>
      </c>
      <c r="H60" s="5">
        <v>43.85110266159696</v>
      </c>
      <c r="I60" s="3">
        <v>3917</v>
      </c>
      <c r="J60" s="4">
        <v>0.6266679374761723</v>
      </c>
      <c r="K60" s="3">
        <v>3917</v>
      </c>
      <c r="L60" s="3">
        <v>3835</v>
      </c>
      <c r="M60" s="3">
        <v>3761</v>
      </c>
      <c r="N60" s="3">
        <v>74</v>
      </c>
      <c r="O60" s="3">
        <v>68</v>
      </c>
      <c r="P60" s="3">
        <v>3903</v>
      </c>
      <c r="Q60" s="4">
        <v>0.9825775044837305</v>
      </c>
      <c r="R60" s="4">
        <v>0.01742249551626955</v>
      </c>
      <c r="S60" s="3">
        <v>14</v>
      </c>
      <c r="T60" s="3">
        <v>3764</v>
      </c>
      <c r="U60" s="3">
        <v>71</v>
      </c>
      <c r="V60" s="3">
        <v>14</v>
      </c>
      <c r="W60" s="4">
        <v>0.9779163419069888</v>
      </c>
      <c r="X60" s="5">
        <v>142.3092262696092</v>
      </c>
      <c r="Y60" s="5">
        <v>8.749534698218559</v>
      </c>
      <c r="Z60" s="3">
        <v>286</v>
      </c>
      <c r="AA60" s="5">
        <v>60</v>
      </c>
      <c r="AB60" s="3">
        <v>284</v>
      </c>
      <c r="AC60" s="4">
        <v>0.993006993006993</v>
      </c>
      <c r="AD60" s="3">
        <v>13</v>
      </c>
      <c r="AE60" s="5">
        <v>45</v>
      </c>
      <c r="AF60" s="3">
        <v>13</v>
      </c>
      <c r="AG60" s="4">
        <v>1</v>
      </c>
      <c r="AH60" s="3">
        <v>32</v>
      </c>
      <c r="AI60" s="5">
        <v>30</v>
      </c>
      <c r="AJ60" s="3">
        <v>32</v>
      </c>
      <c r="AK60" s="4">
        <v>1</v>
      </c>
    </row>
    <row r="61" spans="1:37">
      <c r="A61" s="2">
        <v>45915</v>
      </c>
      <c r="B61" s="3" t="s">
        <v>46</v>
      </c>
      <c r="C61" s="3">
        <v>7198</v>
      </c>
      <c r="D61" s="3">
        <v>3160</v>
      </c>
      <c r="E61" s="3">
        <v>1130</v>
      </c>
      <c r="F61" s="3">
        <v>2030</v>
      </c>
      <c r="G61" s="4">
        <v>0.3575949367088608</v>
      </c>
      <c r="H61" s="5">
        <v>25.92816455696202</v>
      </c>
      <c r="I61" s="3">
        <v>4038</v>
      </c>
      <c r="J61" s="4">
        <v>0.4390108363434287</v>
      </c>
      <c r="K61" s="3">
        <v>4038</v>
      </c>
      <c r="L61" s="3">
        <v>3924</v>
      </c>
      <c r="M61" s="3">
        <v>3826</v>
      </c>
      <c r="N61" s="3">
        <v>98</v>
      </c>
      <c r="O61" s="3">
        <v>92</v>
      </c>
      <c r="P61" s="3">
        <v>4016</v>
      </c>
      <c r="Q61" s="4">
        <v>0.9770916334661355</v>
      </c>
      <c r="R61" s="4">
        <v>0.02290836653386449</v>
      </c>
      <c r="S61" s="3">
        <v>22</v>
      </c>
      <c r="T61" s="3">
        <v>3867</v>
      </c>
      <c r="U61" s="3">
        <v>57</v>
      </c>
      <c r="V61" s="3">
        <v>13</v>
      </c>
      <c r="W61" s="4">
        <v>0.982219964439929</v>
      </c>
      <c r="X61" s="5">
        <v>135.5457396759017</v>
      </c>
      <c r="Y61" s="5">
        <v>7.192106638787245</v>
      </c>
      <c r="Z61" s="3">
        <v>289</v>
      </c>
      <c r="AA61" s="5">
        <v>60</v>
      </c>
      <c r="AB61" s="3">
        <v>287</v>
      </c>
      <c r="AC61" s="4">
        <v>0.9930795847750865</v>
      </c>
      <c r="AD61" s="3">
        <v>4</v>
      </c>
      <c r="AE61" s="5">
        <v>45</v>
      </c>
      <c r="AF61" s="3">
        <v>4</v>
      </c>
      <c r="AG61" s="4">
        <v>1</v>
      </c>
      <c r="AH61" s="3">
        <v>7</v>
      </c>
      <c r="AI61" s="5">
        <v>30</v>
      </c>
      <c r="AJ61" s="3">
        <v>7</v>
      </c>
      <c r="AK61" s="4">
        <v>1</v>
      </c>
    </row>
    <row r="62" spans="1:37">
      <c r="A62" s="2">
        <v>45916</v>
      </c>
      <c r="B62" s="3" t="s">
        <v>43</v>
      </c>
      <c r="C62" s="3">
        <v>415</v>
      </c>
      <c r="D62" s="3">
        <v>178</v>
      </c>
      <c r="E62" s="3">
        <v>0</v>
      </c>
      <c r="F62" s="3">
        <v>178</v>
      </c>
      <c r="G62" s="4">
        <v>0</v>
      </c>
      <c r="H62" s="5">
        <v>53.28089887640449</v>
      </c>
      <c r="I62" s="3">
        <v>237</v>
      </c>
      <c r="J62" s="4">
        <v>0.4289156626506024</v>
      </c>
      <c r="K62" s="3">
        <v>237</v>
      </c>
      <c r="L62" s="3">
        <v>221</v>
      </c>
      <c r="M62" s="3">
        <v>210</v>
      </c>
      <c r="N62" s="3">
        <v>11</v>
      </c>
      <c r="O62" s="3">
        <v>10</v>
      </c>
      <c r="P62" s="3">
        <v>231</v>
      </c>
      <c r="Q62" s="4">
        <v>0.9567099567099568</v>
      </c>
      <c r="R62" s="4">
        <v>0.0432900432900432</v>
      </c>
      <c r="S62" s="3">
        <v>6</v>
      </c>
      <c r="T62" s="3">
        <v>220</v>
      </c>
      <c r="U62" s="3">
        <v>1</v>
      </c>
      <c r="V62" s="3">
        <v>0</v>
      </c>
      <c r="W62" s="4">
        <v>0.995475113122172</v>
      </c>
      <c r="X62" s="5">
        <v>150.3809523809524</v>
      </c>
      <c r="Y62" s="5">
        <v>9.352380952380953</v>
      </c>
      <c r="Z62" s="3">
        <v>11</v>
      </c>
      <c r="AA62" s="5">
        <v>60</v>
      </c>
      <c r="AB62" s="3">
        <v>11</v>
      </c>
      <c r="AC62" s="4">
        <v>1</v>
      </c>
      <c r="AD62" s="3">
        <v>1</v>
      </c>
      <c r="AE62" s="5">
        <v>45</v>
      </c>
      <c r="AF62" s="3">
        <v>1</v>
      </c>
      <c r="AG62" s="4">
        <v>1</v>
      </c>
      <c r="AH62" s="3">
        <v>1</v>
      </c>
      <c r="AI62" s="5">
        <v>30</v>
      </c>
      <c r="AJ62" s="3">
        <v>1</v>
      </c>
      <c r="AK62" s="4">
        <v>1</v>
      </c>
    </row>
    <row r="63" spans="1:37">
      <c r="A63" s="2">
        <v>45916</v>
      </c>
      <c r="B63" s="3" t="s">
        <v>44</v>
      </c>
      <c r="C63" s="3">
        <v>276</v>
      </c>
      <c r="D63" s="3">
        <v>138</v>
      </c>
      <c r="E63" s="3">
        <v>8</v>
      </c>
      <c r="F63" s="3">
        <v>130</v>
      </c>
      <c r="G63" s="4">
        <v>0.05797101449275362</v>
      </c>
      <c r="H63" s="5">
        <v>59.19565217391305</v>
      </c>
      <c r="I63" s="3">
        <v>138</v>
      </c>
      <c r="J63" s="4">
        <v>0.5</v>
      </c>
      <c r="K63" s="3">
        <v>138</v>
      </c>
      <c r="L63" s="3">
        <v>134</v>
      </c>
      <c r="M63" s="3">
        <v>130</v>
      </c>
      <c r="N63" s="3">
        <v>4</v>
      </c>
      <c r="O63" s="3">
        <v>4</v>
      </c>
      <c r="P63" s="3">
        <v>138</v>
      </c>
      <c r="Q63" s="4">
        <v>0.9710144927536232</v>
      </c>
      <c r="R63" s="4">
        <v>0.02898550724637687</v>
      </c>
      <c r="S63" s="3">
        <v>0</v>
      </c>
      <c r="T63" s="3">
        <v>128</v>
      </c>
      <c r="U63" s="3">
        <v>6</v>
      </c>
      <c r="V63" s="3">
        <v>1</v>
      </c>
      <c r="W63" s="4">
        <v>0.9481481481481482</v>
      </c>
      <c r="X63" s="5">
        <v>96.0923076923077</v>
      </c>
      <c r="Y63" s="5">
        <v>16.23846153846154</v>
      </c>
      <c r="Z63" s="3">
        <v>7</v>
      </c>
      <c r="AA63" s="5">
        <v>60</v>
      </c>
      <c r="AB63" s="3">
        <v>7</v>
      </c>
      <c r="AC63" s="4">
        <v>1</v>
      </c>
      <c r="AD63" s="3">
        <v>1</v>
      </c>
      <c r="AE63" s="5">
        <v>45</v>
      </c>
      <c r="AF63" s="3">
        <v>1</v>
      </c>
      <c r="AG63" s="4">
        <v>1</v>
      </c>
      <c r="AH63" s="3">
        <v>0</v>
      </c>
      <c r="AI63" s="5">
        <v>30</v>
      </c>
      <c r="AJ63" s="3">
        <v>0</v>
      </c>
      <c r="AK63" s="4">
        <v>0</v>
      </c>
    </row>
    <row r="64" spans="1:37">
      <c r="A64" s="2">
        <v>45916</v>
      </c>
      <c r="B64" s="3" t="s">
        <v>45</v>
      </c>
      <c r="C64" s="3">
        <v>11559</v>
      </c>
      <c r="D64" s="3">
        <v>6918</v>
      </c>
      <c r="E64" s="3">
        <v>1514</v>
      </c>
      <c r="F64" s="3">
        <v>5404</v>
      </c>
      <c r="G64" s="4">
        <v>0.2188493784330731</v>
      </c>
      <c r="H64" s="5">
        <v>45.29271465741544</v>
      </c>
      <c r="I64" s="3">
        <v>4641</v>
      </c>
      <c r="J64" s="4">
        <v>0.5984946794705425</v>
      </c>
      <c r="K64" s="3">
        <v>4641</v>
      </c>
      <c r="L64" s="3">
        <v>4481</v>
      </c>
      <c r="M64" s="3">
        <v>4411</v>
      </c>
      <c r="N64" s="3">
        <v>70</v>
      </c>
      <c r="O64" s="3">
        <v>135</v>
      </c>
      <c r="P64" s="3">
        <v>4616</v>
      </c>
      <c r="Q64" s="4">
        <v>0.9707538994800693</v>
      </c>
      <c r="R64" s="4">
        <v>0.02924610051993071</v>
      </c>
      <c r="S64" s="3">
        <v>25</v>
      </c>
      <c r="T64" s="3">
        <v>4304</v>
      </c>
      <c r="U64" s="3">
        <v>177</v>
      </c>
      <c r="V64" s="3">
        <v>16</v>
      </c>
      <c r="W64" s="4">
        <v>0.9570824994440739</v>
      </c>
      <c r="X64" s="5">
        <v>143.2752210383133</v>
      </c>
      <c r="Y64" s="5">
        <v>15.85060077080027</v>
      </c>
      <c r="Z64" s="3">
        <v>294</v>
      </c>
      <c r="AA64" s="5">
        <v>60</v>
      </c>
      <c r="AB64" s="3">
        <v>293</v>
      </c>
      <c r="AC64" s="4">
        <v>0.9965986394557824</v>
      </c>
      <c r="AD64" s="3">
        <v>23</v>
      </c>
      <c r="AE64" s="5">
        <v>45</v>
      </c>
      <c r="AF64" s="3">
        <v>23</v>
      </c>
      <c r="AG64" s="4">
        <v>1</v>
      </c>
      <c r="AH64" s="3">
        <v>30</v>
      </c>
      <c r="AI64" s="5">
        <v>30</v>
      </c>
      <c r="AJ64" s="3">
        <v>30</v>
      </c>
      <c r="AK64" s="4">
        <v>1</v>
      </c>
    </row>
    <row r="65" spans="1:37">
      <c r="A65" s="2">
        <v>45916</v>
      </c>
      <c r="B65" s="3" t="s">
        <v>46</v>
      </c>
      <c r="C65" s="3">
        <v>6891</v>
      </c>
      <c r="D65" s="3">
        <v>2983</v>
      </c>
      <c r="E65" s="3">
        <v>1029</v>
      </c>
      <c r="F65" s="3">
        <v>1954</v>
      </c>
      <c r="G65" s="4">
        <v>0.344954743546765</v>
      </c>
      <c r="H65" s="5">
        <v>25.87261146496815</v>
      </c>
      <c r="I65" s="3">
        <v>3908</v>
      </c>
      <c r="J65" s="4">
        <v>0.4328834711943114</v>
      </c>
      <c r="K65" s="3">
        <v>3908</v>
      </c>
      <c r="L65" s="3">
        <v>3786</v>
      </c>
      <c r="M65" s="3">
        <v>3706</v>
      </c>
      <c r="N65" s="3">
        <v>80</v>
      </c>
      <c r="O65" s="3">
        <v>102</v>
      </c>
      <c r="P65" s="3">
        <v>3888</v>
      </c>
      <c r="Q65" s="4">
        <v>0.9737654320987654</v>
      </c>
      <c r="R65" s="4">
        <v>0.02623456790123456</v>
      </c>
      <c r="S65" s="3">
        <v>20</v>
      </c>
      <c r="T65" s="3">
        <v>3726</v>
      </c>
      <c r="U65" s="3">
        <v>60</v>
      </c>
      <c r="V65" s="3">
        <v>18</v>
      </c>
      <c r="W65" s="4">
        <v>0.9794952681388013</v>
      </c>
      <c r="X65" s="5">
        <v>134.012682137075</v>
      </c>
      <c r="Y65" s="5">
        <v>9.074203993524016</v>
      </c>
      <c r="Z65" s="3">
        <v>249</v>
      </c>
      <c r="AA65" s="5">
        <v>60</v>
      </c>
      <c r="AB65" s="3">
        <v>248</v>
      </c>
      <c r="AC65" s="4">
        <v>0.9959839357429717</v>
      </c>
      <c r="AD65" s="3">
        <v>4</v>
      </c>
      <c r="AE65" s="5">
        <v>45</v>
      </c>
      <c r="AF65" s="3">
        <v>4</v>
      </c>
      <c r="AG65" s="4">
        <v>1</v>
      </c>
      <c r="AH65" s="3">
        <v>1</v>
      </c>
      <c r="AI65" s="5">
        <v>30</v>
      </c>
      <c r="AJ65" s="3">
        <v>1</v>
      </c>
      <c r="AK65" s="4">
        <v>1</v>
      </c>
    </row>
    <row r="66" spans="1:37">
      <c r="A66" s="2">
        <v>45917</v>
      </c>
      <c r="B66" s="3" t="s">
        <v>43</v>
      </c>
      <c r="C66" s="3">
        <v>367</v>
      </c>
      <c r="D66" s="3">
        <v>161</v>
      </c>
      <c r="E66" s="3">
        <v>6</v>
      </c>
      <c r="F66" s="3">
        <v>155</v>
      </c>
      <c r="G66" s="4">
        <v>0.03726708074534162</v>
      </c>
      <c r="H66" s="5">
        <v>53.27329192546584</v>
      </c>
      <c r="I66" s="3">
        <v>206</v>
      </c>
      <c r="J66" s="4">
        <v>0.438692098092643</v>
      </c>
      <c r="K66" s="3">
        <v>206</v>
      </c>
      <c r="L66" s="3">
        <v>199</v>
      </c>
      <c r="M66" s="3">
        <v>196</v>
      </c>
      <c r="N66" s="3">
        <v>3</v>
      </c>
      <c r="O66" s="3">
        <v>6</v>
      </c>
      <c r="P66" s="3">
        <v>205</v>
      </c>
      <c r="Q66" s="4">
        <v>0.970731707317073</v>
      </c>
      <c r="R66" s="4">
        <v>0.02926829268292692</v>
      </c>
      <c r="S66" s="3">
        <v>1</v>
      </c>
      <c r="T66" s="3">
        <v>198</v>
      </c>
      <c r="U66" s="3">
        <v>1</v>
      </c>
      <c r="V66" s="3">
        <v>2</v>
      </c>
      <c r="W66" s="4">
        <v>0.9850746268656717</v>
      </c>
      <c r="X66" s="5">
        <v>151.3265306122449</v>
      </c>
      <c r="Y66" s="5">
        <v>5.877551020408164</v>
      </c>
      <c r="Z66" s="3">
        <v>8</v>
      </c>
      <c r="AA66" s="5">
        <v>60</v>
      </c>
      <c r="AB66" s="3">
        <v>8</v>
      </c>
      <c r="AC66" s="4">
        <v>1</v>
      </c>
      <c r="AD66" s="3">
        <v>0</v>
      </c>
      <c r="AE66" s="5">
        <v>45</v>
      </c>
      <c r="AF66" s="3">
        <v>0</v>
      </c>
      <c r="AG66" s="4">
        <v>0</v>
      </c>
      <c r="AH66" s="3">
        <v>0</v>
      </c>
      <c r="AI66" s="5">
        <v>30</v>
      </c>
      <c r="AJ66" s="3">
        <v>0</v>
      </c>
      <c r="AK66" s="4">
        <v>0</v>
      </c>
    </row>
    <row r="67" spans="1:37">
      <c r="A67" s="2">
        <v>45917</v>
      </c>
      <c r="B67" s="3" t="s">
        <v>44</v>
      </c>
      <c r="C67" s="3">
        <v>237</v>
      </c>
      <c r="D67" s="3">
        <v>111</v>
      </c>
      <c r="E67" s="3">
        <v>8</v>
      </c>
      <c r="F67" s="3">
        <v>103</v>
      </c>
      <c r="G67" s="4">
        <v>0.07207207207207207</v>
      </c>
      <c r="H67" s="5">
        <v>64.71171171171171</v>
      </c>
      <c r="I67" s="3">
        <v>126</v>
      </c>
      <c r="J67" s="4">
        <v>0.4683544303797468</v>
      </c>
      <c r="K67" s="3">
        <v>126</v>
      </c>
      <c r="L67" s="3">
        <v>123</v>
      </c>
      <c r="M67" s="3">
        <v>115</v>
      </c>
      <c r="N67" s="3">
        <v>8</v>
      </c>
      <c r="O67" s="3">
        <v>2</v>
      </c>
      <c r="P67" s="3">
        <v>125</v>
      </c>
      <c r="Q67" s="4">
        <v>0.9840000000000001</v>
      </c>
      <c r="R67" s="4">
        <v>0.01599999999999994</v>
      </c>
      <c r="S67" s="3">
        <v>1</v>
      </c>
      <c r="T67" s="3">
        <v>122</v>
      </c>
      <c r="U67" s="3">
        <v>1</v>
      </c>
      <c r="V67" s="3">
        <v>0</v>
      </c>
      <c r="W67" s="4">
        <v>0.9918699186991869</v>
      </c>
      <c r="X67" s="5">
        <v>91.80869565217391</v>
      </c>
      <c r="Y67" s="5">
        <v>9.173913043478262</v>
      </c>
      <c r="Z67" s="3">
        <v>4</v>
      </c>
      <c r="AA67" s="5">
        <v>60</v>
      </c>
      <c r="AB67" s="3">
        <v>4</v>
      </c>
      <c r="AC67" s="4">
        <v>1</v>
      </c>
      <c r="AD67" s="3">
        <v>0</v>
      </c>
      <c r="AE67" s="5">
        <v>45</v>
      </c>
      <c r="AF67" s="3">
        <v>0</v>
      </c>
      <c r="AG67" s="4">
        <v>0</v>
      </c>
      <c r="AH67" s="3">
        <v>0</v>
      </c>
      <c r="AI67" s="5">
        <v>30</v>
      </c>
      <c r="AJ67" s="3">
        <v>0</v>
      </c>
      <c r="AK67" s="4">
        <v>0</v>
      </c>
    </row>
    <row r="68" spans="1:37">
      <c r="A68" s="2">
        <v>45917</v>
      </c>
      <c r="B68" s="3" t="s">
        <v>45</v>
      </c>
      <c r="C68" s="3">
        <v>9910</v>
      </c>
      <c r="D68" s="3">
        <v>6111</v>
      </c>
      <c r="E68" s="3">
        <v>1401</v>
      </c>
      <c r="F68" s="3">
        <v>4710</v>
      </c>
      <c r="G68" s="4">
        <v>0.2292587137947963</v>
      </c>
      <c r="H68" s="5">
        <v>43.92865324824088</v>
      </c>
      <c r="I68" s="3">
        <v>3799</v>
      </c>
      <c r="J68" s="4">
        <v>0.6166498486377396</v>
      </c>
      <c r="K68" s="3">
        <v>3799</v>
      </c>
      <c r="L68" s="3">
        <v>3772</v>
      </c>
      <c r="M68" s="3">
        <v>3671</v>
      </c>
      <c r="N68" s="3">
        <v>101</v>
      </c>
      <c r="O68" s="3">
        <v>23</v>
      </c>
      <c r="P68" s="3">
        <v>3795</v>
      </c>
      <c r="Q68" s="4">
        <v>0.9939393939393939</v>
      </c>
      <c r="R68" s="4">
        <v>0.006060606060606091</v>
      </c>
      <c r="S68" s="3">
        <v>4</v>
      </c>
      <c r="T68" s="3">
        <v>3756</v>
      </c>
      <c r="U68" s="3">
        <v>16</v>
      </c>
      <c r="V68" s="3">
        <v>1</v>
      </c>
      <c r="W68" s="4">
        <v>0.9954943016167506</v>
      </c>
      <c r="X68" s="5">
        <v>138.9871969490602</v>
      </c>
      <c r="Y68" s="5">
        <v>4.186597657314083</v>
      </c>
      <c r="Z68" s="3">
        <v>194</v>
      </c>
      <c r="AA68" s="5">
        <v>60</v>
      </c>
      <c r="AB68" s="3">
        <v>194</v>
      </c>
      <c r="AC68" s="4">
        <v>1</v>
      </c>
      <c r="AD68" s="3">
        <v>21</v>
      </c>
      <c r="AE68" s="5">
        <v>45</v>
      </c>
      <c r="AF68" s="3">
        <v>21</v>
      </c>
      <c r="AG68" s="4">
        <v>1</v>
      </c>
      <c r="AH68" s="3">
        <v>12</v>
      </c>
      <c r="AI68" s="5">
        <v>30</v>
      </c>
      <c r="AJ68" s="3">
        <v>12</v>
      </c>
      <c r="AK68" s="4">
        <v>1</v>
      </c>
    </row>
    <row r="69" spans="1:37">
      <c r="A69" s="2">
        <v>45917</v>
      </c>
      <c r="B69" s="3" t="s">
        <v>46</v>
      </c>
      <c r="C69" s="3">
        <v>6733</v>
      </c>
      <c r="D69" s="3">
        <v>2898</v>
      </c>
      <c r="E69" s="3">
        <v>992</v>
      </c>
      <c r="F69" s="3">
        <v>1906</v>
      </c>
      <c r="G69" s="4">
        <v>0.3423050379572118</v>
      </c>
      <c r="H69" s="5">
        <v>24.26293995859213</v>
      </c>
      <c r="I69" s="3">
        <v>3835</v>
      </c>
      <c r="J69" s="4">
        <v>0.4304173473934353</v>
      </c>
      <c r="K69" s="3">
        <v>3835</v>
      </c>
      <c r="L69" s="3">
        <v>3747</v>
      </c>
      <c r="M69" s="3">
        <v>3672</v>
      </c>
      <c r="N69" s="3">
        <v>75</v>
      </c>
      <c r="O69" s="3">
        <v>75</v>
      </c>
      <c r="P69" s="3">
        <v>3822</v>
      </c>
      <c r="Q69" s="4">
        <v>0.980376766091052</v>
      </c>
      <c r="R69" s="4">
        <v>0.01962323390894809</v>
      </c>
      <c r="S69" s="3">
        <v>13</v>
      </c>
      <c r="T69" s="3">
        <v>3715</v>
      </c>
      <c r="U69" s="3">
        <v>32</v>
      </c>
      <c r="V69" s="3">
        <v>13</v>
      </c>
      <c r="W69" s="4">
        <v>0.988031914893617</v>
      </c>
      <c r="X69" s="5">
        <v>133.8820806100218</v>
      </c>
      <c r="Y69" s="5">
        <v>6.626633986928105</v>
      </c>
      <c r="Z69" s="3">
        <v>273</v>
      </c>
      <c r="AA69" s="5">
        <v>60</v>
      </c>
      <c r="AB69" s="3">
        <v>272</v>
      </c>
      <c r="AC69" s="4">
        <v>0.9963369963369964</v>
      </c>
      <c r="AD69" s="3">
        <v>5</v>
      </c>
      <c r="AE69" s="5">
        <v>45</v>
      </c>
      <c r="AF69" s="3">
        <v>5</v>
      </c>
      <c r="AG69" s="4">
        <v>1</v>
      </c>
      <c r="AH69" s="3">
        <v>3</v>
      </c>
      <c r="AI69" s="5">
        <v>30</v>
      </c>
      <c r="AJ69" s="3">
        <v>3</v>
      </c>
      <c r="AK69" s="4">
        <v>1</v>
      </c>
    </row>
    <row r="70" spans="1:37">
      <c r="A70" s="2">
        <v>45918</v>
      </c>
      <c r="B70" s="3" t="s">
        <v>43</v>
      </c>
      <c r="C70" s="3">
        <v>389</v>
      </c>
      <c r="D70" s="3">
        <v>166</v>
      </c>
      <c r="E70" s="3">
        <v>4</v>
      </c>
      <c r="F70" s="3">
        <v>162</v>
      </c>
      <c r="G70" s="4">
        <v>0.02409638554216868</v>
      </c>
      <c r="H70" s="5">
        <v>55.92168674698795</v>
      </c>
      <c r="I70" s="3">
        <v>223</v>
      </c>
      <c r="J70" s="4">
        <v>0.4267352185089975</v>
      </c>
      <c r="K70" s="3">
        <v>223</v>
      </c>
      <c r="L70" s="3">
        <v>222</v>
      </c>
      <c r="M70" s="3">
        <v>211</v>
      </c>
      <c r="N70" s="3">
        <v>11</v>
      </c>
      <c r="O70" s="3">
        <v>1</v>
      </c>
      <c r="P70" s="3">
        <v>223</v>
      </c>
      <c r="Q70" s="4">
        <v>0.9955156950672646</v>
      </c>
      <c r="R70" s="4">
        <v>0.004484304932735483</v>
      </c>
      <c r="S70" s="3">
        <v>0</v>
      </c>
      <c r="T70" s="3">
        <v>222</v>
      </c>
      <c r="U70" s="3">
        <v>0</v>
      </c>
      <c r="V70" s="3">
        <v>0</v>
      </c>
      <c r="W70" s="4">
        <v>1</v>
      </c>
      <c r="X70" s="5">
        <v>162.4739336492891</v>
      </c>
      <c r="Y70" s="5">
        <v>2.227488151658768</v>
      </c>
      <c r="Z70" s="3">
        <v>11</v>
      </c>
      <c r="AA70" s="5">
        <v>60</v>
      </c>
      <c r="AB70" s="3">
        <v>11</v>
      </c>
      <c r="AC70" s="4">
        <v>1</v>
      </c>
      <c r="AD70" s="3">
        <v>2</v>
      </c>
      <c r="AE70" s="5">
        <v>45</v>
      </c>
      <c r="AF70" s="3">
        <v>2</v>
      </c>
      <c r="AG70" s="4">
        <v>1</v>
      </c>
      <c r="AH70" s="3">
        <v>1</v>
      </c>
      <c r="AI70" s="5">
        <v>30</v>
      </c>
      <c r="AJ70" s="3">
        <v>1</v>
      </c>
      <c r="AK70" s="4">
        <v>1</v>
      </c>
    </row>
    <row r="71" spans="1:37">
      <c r="A71" s="2">
        <v>45918</v>
      </c>
      <c r="B71" s="3" t="s">
        <v>44</v>
      </c>
      <c r="C71" s="3">
        <v>254</v>
      </c>
      <c r="D71" s="3">
        <v>122</v>
      </c>
      <c r="E71" s="3">
        <v>2</v>
      </c>
      <c r="F71" s="3">
        <v>120</v>
      </c>
      <c r="G71" s="4">
        <v>0.01639344262295082</v>
      </c>
      <c r="H71" s="5">
        <v>57.17213114754098</v>
      </c>
      <c r="I71" s="3">
        <v>132</v>
      </c>
      <c r="J71" s="4">
        <v>0.4803149606299212</v>
      </c>
      <c r="K71" s="3">
        <v>132</v>
      </c>
      <c r="L71" s="3">
        <v>128</v>
      </c>
      <c r="M71" s="3">
        <v>125</v>
      </c>
      <c r="N71" s="3">
        <v>3</v>
      </c>
      <c r="O71" s="3">
        <v>3</v>
      </c>
      <c r="P71" s="3">
        <v>131</v>
      </c>
      <c r="Q71" s="4">
        <v>0.9770992366412213</v>
      </c>
      <c r="R71" s="4">
        <v>0.02290076335877871</v>
      </c>
      <c r="S71" s="3">
        <v>1</v>
      </c>
      <c r="T71" s="3">
        <v>128</v>
      </c>
      <c r="U71" s="3">
        <v>0</v>
      </c>
      <c r="V71" s="3">
        <v>0</v>
      </c>
      <c r="W71" s="4">
        <v>1</v>
      </c>
      <c r="X71" s="5">
        <v>98.92</v>
      </c>
      <c r="Y71" s="5">
        <v>5.392</v>
      </c>
      <c r="Z71" s="3">
        <v>6</v>
      </c>
      <c r="AA71" s="5">
        <v>60</v>
      </c>
      <c r="AB71" s="3">
        <v>6</v>
      </c>
      <c r="AC71" s="4">
        <v>1</v>
      </c>
      <c r="AD71" s="3">
        <v>1</v>
      </c>
      <c r="AE71" s="5">
        <v>45</v>
      </c>
      <c r="AF71" s="3">
        <v>1</v>
      </c>
      <c r="AG71" s="4">
        <v>1</v>
      </c>
      <c r="AH71" s="3">
        <v>0</v>
      </c>
      <c r="AI71" s="5">
        <v>30</v>
      </c>
      <c r="AJ71" s="3">
        <v>0</v>
      </c>
      <c r="AK71" s="4">
        <v>0</v>
      </c>
    </row>
    <row r="72" spans="1:37">
      <c r="A72" s="2">
        <v>45918</v>
      </c>
      <c r="B72" s="3" t="s">
        <v>45</v>
      </c>
      <c r="C72" s="3">
        <v>10438</v>
      </c>
      <c r="D72" s="3">
        <v>6222</v>
      </c>
      <c r="E72" s="3">
        <v>1421</v>
      </c>
      <c r="F72" s="3">
        <v>4801</v>
      </c>
      <c r="G72" s="4">
        <v>0.2283831565413051</v>
      </c>
      <c r="H72" s="5">
        <v>45.70491803278689</v>
      </c>
      <c r="I72" s="3">
        <v>4216</v>
      </c>
      <c r="J72" s="4">
        <v>0.5960912052117264</v>
      </c>
      <c r="K72" s="3">
        <v>4216</v>
      </c>
      <c r="L72" s="3">
        <v>4168</v>
      </c>
      <c r="M72" s="3">
        <v>4127</v>
      </c>
      <c r="N72" s="3">
        <v>41</v>
      </c>
      <c r="O72" s="3">
        <v>33</v>
      </c>
      <c r="P72" s="3">
        <v>4201</v>
      </c>
      <c r="Q72" s="4">
        <v>0.9921447274458463</v>
      </c>
      <c r="R72" s="4">
        <v>0.007855272554153742</v>
      </c>
      <c r="S72" s="3">
        <v>15</v>
      </c>
      <c r="T72" s="3">
        <v>4153</v>
      </c>
      <c r="U72" s="3">
        <v>15</v>
      </c>
      <c r="V72" s="3">
        <v>5</v>
      </c>
      <c r="W72" s="4">
        <v>0.9952072849269112</v>
      </c>
      <c r="X72" s="5">
        <v>141.5951054034408</v>
      </c>
      <c r="Y72" s="5">
        <v>5.059849769808578</v>
      </c>
      <c r="Z72" s="3">
        <v>275</v>
      </c>
      <c r="AA72" s="5">
        <v>60</v>
      </c>
      <c r="AB72" s="3">
        <v>275</v>
      </c>
      <c r="AC72" s="4">
        <v>1</v>
      </c>
      <c r="AD72" s="3">
        <v>24</v>
      </c>
      <c r="AE72" s="5">
        <v>45</v>
      </c>
      <c r="AF72" s="3">
        <v>24</v>
      </c>
      <c r="AG72" s="4">
        <v>1</v>
      </c>
      <c r="AH72" s="3">
        <v>19</v>
      </c>
      <c r="AI72" s="5">
        <v>30</v>
      </c>
      <c r="AJ72" s="3">
        <v>19</v>
      </c>
      <c r="AK72" s="4">
        <v>1</v>
      </c>
    </row>
    <row r="73" spans="1:37">
      <c r="A73" s="2">
        <v>45918</v>
      </c>
      <c r="B73" s="3" t="s">
        <v>46</v>
      </c>
      <c r="C73" s="3">
        <v>7084</v>
      </c>
      <c r="D73" s="3">
        <v>3104</v>
      </c>
      <c r="E73" s="3">
        <v>1159</v>
      </c>
      <c r="F73" s="3">
        <v>1945</v>
      </c>
      <c r="G73" s="4">
        <v>0.373389175257732</v>
      </c>
      <c r="H73" s="5">
        <v>25.44780927835052</v>
      </c>
      <c r="I73" s="3">
        <v>3980</v>
      </c>
      <c r="J73" s="4">
        <v>0.4381705251270469</v>
      </c>
      <c r="K73" s="3">
        <v>3980</v>
      </c>
      <c r="L73" s="3">
        <v>3938</v>
      </c>
      <c r="M73" s="3">
        <v>3834</v>
      </c>
      <c r="N73" s="3">
        <v>104</v>
      </c>
      <c r="O73" s="3">
        <v>30</v>
      </c>
      <c r="P73" s="3">
        <v>3968</v>
      </c>
      <c r="Q73" s="4">
        <v>0.9924395161290324</v>
      </c>
      <c r="R73" s="4">
        <v>0.007560483870967687</v>
      </c>
      <c r="S73" s="3">
        <v>12</v>
      </c>
      <c r="T73" s="3">
        <v>3925</v>
      </c>
      <c r="U73" s="3">
        <v>13</v>
      </c>
      <c r="V73" s="3">
        <v>2</v>
      </c>
      <c r="W73" s="4">
        <v>0.9961928934010154</v>
      </c>
      <c r="X73" s="5">
        <v>131.1794470526865</v>
      </c>
      <c r="Y73" s="5">
        <v>2.840636411058946</v>
      </c>
      <c r="Z73" s="3">
        <v>319</v>
      </c>
      <c r="AA73" s="5">
        <v>60</v>
      </c>
      <c r="AB73" s="3">
        <v>319</v>
      </c>
      <c r="AC73" s="4">
        <v>1</v>
      </c>
      <c r="AD73" s="3">
        <v>3</v>
      </c>
      <c r="AE73" s="5">
        <v>45</v>
      </c>
      <c r="AF73" s="3">
        <v>3</v>
      </c>
      <c r="AG73" s="4">
        <v>1</v>
      </c>
      <c r="AH73" s="3">
        <v>5</v>
      </c>
      <c r="AI73" s="5">
        <v>30</v>
      </c>
      <c r="AJ73" s="3">
        <v>5</v>
      </c>
      <c r="AK73" s="4">
        <v>1</v>
      </c>
    </row>
    <row r="74" spans="1:37">
      <c r="A74" s="2">
        <v>45919</v>
      </c>
      <c r="B74" s="3" t="s">
        <v>43</v>
      </c>
      <c r="C74" s="3">
        <v>369</v>
      </c>
      <c r="D74" s="3">
        <v>160</v>
      </c>
      <c r="E74" s="3">
        <v>1</v>
      </c>
      <c r="F74" s="3">
        <v>159</v>
      </c>
      <c r="G74" s="4">
        <v>0.00625</v>
      </c>
      <c r="H74" s="5">
        <v>65.16249999999999</v>
      </c>
      <c r="I74" s="3">
        <v>209</v>
      </c>
      <c r="J74" s="4">
        <v>0.4336043360433605</v>
      </c>
      <c r="K74" s="3">
        <v>209</v>
      </c>
      <c r="L74" s="3">
        <v>206</v>
      </c>
      <c r="M74" s="3">
        <v>199</v>
      </c>
      <c r="N74" s="3">
        <v>7</v>
      </c>
      <c r="O74" s="3">
        <v>2</v>
      </c>
      <c r="P74" s="3">
        <v>208</v>
      </c>
      <c r="Q74" s="4">
        <v>0.9903846153846154</v>
      </c>
      <c r="R74" s="4">
        <v>0.009615384615384527</v>
      </c>
      <c r="S74" s="3">
        <v>1</v>
      </c>
      <c r="T74" s="3">
        <v>206</v>
      </c>
      <c r="U74" s="3">
        <v>0</v>
      </c>
      <c r="V74" s="3">
        <v>1</v>
      </c>
      <c r="W74" s="4">
        <v>0.9951690821256038</v>
      </c>
      <c r="X74" s="5">
        <v>161.9447236180904</v>
      </c>
      <c r="Y74" s="5">
        <v>3.206030150753769</v>
      </c>
      <c r="Z74" s="3">
        <v>10</v>
      </c>
      <c r="AA74" s="5">
        <v>60</v>
      </c>
      <c r="AB74" s="3">
        <v>10</v>
      </c>
      <c r="AC74" s="4">
        <v>1</v>
      </c>
      <c r="AD74" s="3">
        <v>0</v>
      </c>
      <c r="AE74" s="5">
        <v>45</v>
      </c>
      <c r="AF74" s="3">
        <v>0</v>
      </c>
      <c r="AG74" s="4">
        <v>0</v>
      </c>
      <c r="AH74" s="3">
        <v>1</v>
      </c>
      <c r="AI74" s="5">
        <v>30</v>
      </c>
      <c r="AJ74" s="3">
        <v>1</v>
      </c>
      <c r="AK74" s="4">
        <v>1</v>
      </c>
    </row>
    <row r="75" spans="1:37">
      <c r="A75" s="2">
        <v>45919</v>
      </c>
      <c r="B75" s="3" t="s">
        <v>44</v>
      </c>
      <c r="C75" s="3">
        <v>229</v>
      </c>
      <c r="D75" s="3">
        <v>110</v>
      </c>
      <c r="E75" s="3">
        <v>3</v>
      </c>
      <c r="F75" s="3">
        <v>107</v>
      </c>
      <c r="G75" s="4">
        <v>0.02727272727272727</v>
      </c>
      <c r="H75" s="5">
        <v>68.5</v>
      </c>
      <c r="I75" s="3">
        <v>119</v>
      </c>
      <c r="J75" s="4">
        <v>0.4803493449781659</v>
      </c>
      <c r="K75" s="3">
        <v>119</v>
      </c>
      <c r="L75" s="3">
        <v>119</v>
      </c>
      <c r="M75" s="3">
        <v>115</v>
      </c>
      <c r="N75" s="3">
        <v>4</v>
      </c>
      <c r="O75" s="3">
        <v>0</v>
      </c>
      <c r="P75" s="3">
        <v>119</v>
      </c>
      <c r="Q75" s="4">
        <v>1</v>
      </c>
      <c r="R75" s="4">
        <v>0</v>
      </c>
      <c r="S75" s="3">
        <v>0</v>
      </c>
      <c r="T75" s="3">
        <v>119</v>
      </c>
      <c r="U75" s="3">
        <v>0</v>
      </c>
      <c r="V75" s="3">
        <v>0</v>
      </c>
      <c r="W75" s="4">
        <v>1</v>
      </c>
      <c r="X75" s="5">
        <v>110.9130434782609</v>
      </c>
      <c r="Y75" s="5">
        <v>3.782608695652174</v>
      </c>
      <c r="Z75" s="3">
        <v>9</v>
      </c>
      <c r="AA75" s="5">
        <v>60</v>
      </c>
      <c r="AB75" s="3">
        <v>9</v>
      </c>
      <c r="AC75" s="4">
        <v>1</v>
      </c>
      <c r="AD75" s="3">
        <v>1</v>
      </c>
      <c r="AE75" s="5">
        <v>45</v>
      </c>
      <c r="AF75" s="3">
        <v>1</v>
      </c>
      <c r="AG75" s="4">
        <v>1</v>
      </c>
      <c r="AH75" s="3">
        <v>0</v>
      </c>
      <c r="AI75" s="5">
        <v>30</v>
      </c>
      <c r="AJ75" s="3">
        <v>0</v>
      </c>
      <c r="AK75" s="4">
        <v>0</v>
      </c>
    </row>
    <row r="76" spans="1:37">
      <c r="A76" s="2">
        <v>45919</v>
      </c>
      <c r="B76" s="3" t="s">
        <v>45</v>
      </c>
      <c r="C76" s="3">
        <v>9136</v>
      </c>
      <c r="D76" s="3">
        <v>5676</v>
      </c>
      <c r="E76" s="3">
        <v>1326</v>
      </c>
      <c r="F76" s="3">
        <v>4350</v>
      </c>
      <c r="G76" s="4">
        <v>0.233615221987315</v>
      </c>
      <c r="H76" s="5">
        <v>44.1992600422833</v>
      </c>
      <c r="I76" s="3">
        <v>3460</v>
      </c>
      <c r="J76" s="4">
        <v>0.6212784588441331</v>
      </c>
      <c r="K76" s="3">
        <v>3460</v>
      </c>
      <c r="L76" s="3">
        <v>3425</v>
      </c>
      <c r="M76" s="3">
        <v>3366</v>
      </c>
      <c r="N76" s="3">
        <v>59</v>
      </c>
      <c r="O76" s="3">
        <v>32</v>
      </c>
      <c r="P76" s="3">
        <v>3457</v>
      </c>
      <c r="Q76" s="4">
        <v>0.9907434191495517</v>
      </c>
      <c r="R76" s="4">
        <v>0.009256580850448302</v>
      </c>
      <c r="S76" s="3">
        <v>3</v>
      </c>
      <c r="T76" s="3">
        <v>3405</v>
      </c>
      <c r="U76" s="3">
        <v>20</v>
      </c>
      <c r="V76" s="3">
        <v>16</v>
      </c>
      <c r="W76" s="4">
        <v>0.9895379250217959</v>
      </c>
      <c r="X76" s="5">
        <v>144.4869281045752</v>
      </c>
      <c r="Y76" s="5">
        <v>4.484551396316102</v>
      </c>
      <c r="Z76" s="3">
        <v>191</v>
      </c>
      <c r="AA76" s="5">
        <v>60</v>
      </c>
      <c r="AB76" s="3">
        <v>191</v>
      </c>
      <c r="AC76" s="4">
        <v>1</v>
      </c>
      <c r="AD76" s="3">
        <v>16</v>
      </c>
      <c r="AE76" s="5">
        <v>45</v>
      </c>
      <c r="AF76" s="3">
        <v>16</v>
      </c>
      <c r="AG76" s="4">
        <v>1</v>
      </c>
      <c r="AH76" s="3">
        <v>10</v>
      </c>
      <c r="AI76" s="5">
        <v>30</v>
      </c>
      <c r="AJ76" s="3">
        <v>10</v>
      </c>
      <c r="AK76" s="4">
        <v>1</v>
      </c>
    </row>
    <row r="77" spans="1:37">
      <c r="A77" s="2">
        <v>45919</v>
      </c>
      <c r="B77" s="3" t="s">
        <v>46</v>
      </c>
      <c r="C77" s="3">
        <v>6311</v>
      </c>
      <c r="D77" s="3">
        <v>2783</v>
      </c>
      <c r="E77" s="3">
        <v>960</v>
      </c>
      <c r="F77" s="3">
        <v>1823</v>
      </c>
      <c r="G77" s="4">
        <v>0.3449514911965504</v>
      </c>
      <c r="H77" s="5">
        <v>29.5896514552641</v>
      </c>
      <c r="I77" s="3">
        <v>3528</v>
      </c>
      <c r="J77" s="4">
        <v>0.4409760735224212</v>
      </c>
      <c r="K77" s="3">
        <v>3528</v>
      </c>
      <c r="L77" s="3">
        <v>3495</v>
      </c>
      <c r="M77" s="3">
        <v>3425</v>
      </c>
      <c r="N77" s="3">
        <v>70</v>
      </c>
      <c r="O77" s="3">
        <v>26</v>
      </c>
      <c r="P77" s="3">
        <v>3521</v>
      </c>
      <c r="Q77" s="4">
        <v>0.99261573416643</v>
      </c>
      <c r="R77" s="4">
        <v>0.007384265833569969</v>
      </c>
      <c r="S77" s="3">
        <v>7</v>
      </c>
      <c r="T77" s="3">
        <v>3481</v>
      </c>
      <c r="U77" s="3">
        <v>14</v>
      </c>
      <c r="V77" s="3">
        <v>7</v>
      </c>
      <c r="W77" s="4">
        <v>0.9940034266133638</v>
      </c>
      <c r="X77" s="5">
        <v>138.0391240875912</v>
      </c>
      <c r="Y77" s="5">
        <v>2.943649635036496</v>
      </c>
      <c r="Z77" s="3">
        <v>231</v>
      </c>
      <c r="AA77" s="5">
        <v>60</v>
      </c>
      <c r="AB77" s="3">
        <v>231</v>
      </c>
      <c r="AC77" s="4">
        <v>1</v>
      </c>
      <c r="AD77" s="3">
        <v>3</v>
      </c>
      <c r="AE77" s="5">
        <v>45</v>
      </c>
      <c r="AF77" s="3">
        <v>3</v>
      </c>
      <c r="AG77" s="4">
        <v>1</v>
      </c>
      <c r="AH77" s="3">
        <v>3</v>
      </c>
      <c r="AI77" s="5">
        <v>30</v>
      </c>
      <c r="AJ77" s="3">
        <v>3</v>
      </c>
      <c r="AK77" s="4">
        <v>1</v>
      </c>
    </row>
    <row r="78" spans="1:37">
      <c r="A78" s="2">
        <v>45920</v>
      </c>
      <c r="B78" s="3" t="s">
        <v>43</v>
      </c>
      <c r="C78" s="3">
        <v>370</v>
      </c>
      <c r="D78" s="3">
        <v>170</v>
      </c>
      <c r="E78" s="3">
        <v>3</v>
      </c>
      <c r="F78" s="3">
        <v>167</v>
      </c>
      <c r="G78" s="4">
        <v>0.01764705882352941</v>
      </c>
      <c r="H78" s="5">
        <v>60.88235294117647</v>
      </c>
      <c r="I78" s="3">
        <v>200</v>
      </c>
      <c r="J78" s="4">
        <v>0.4594594594594595</v>
      </c>
      <c r="K78" s="3">
        <v>200</v>
      </c>
      <c r="L78" s="3">
        <v>199</v>
      </c>
      <c r="M78" s="3">
        <v>196</v>
      </c>
      <c r="N78" s="3">
        <v>3</v>
      </c>
      <c r="O78" s="3">
        <v>0</v>
      </c>
      <c r="P78" s="3">
        <v>199</v>
      </c>
      <c r="Q78" s="4">
        <v>1</v>
      </c>
      <c r="R78" s="4">
        <v>0</v>
      </c>
      <c r="S78" s="3">
        <v>1</v>
      </c>
      <c r="T78" s="3">
        <v>199</v>
      </c>
      <c r="U78" s="3">
        <v>0</v>
      </c>
      <c r="V78" s="3">
        <v>0</v>
      </c>
      <c r="W78" s="4">
        <v>1</v>
      </c>
      <c r="X78" s="5">
        <v>155.0510204081633</v>
      </c>
      <c r="Y78" s="5">
        <v>3.775510204081633</v>
      </c>
      <c r="Z78" s="3">
        <v>9</v>
      </c>
      <c r="AA78" s="5">
        <v>60</v>
      </c>
      <c r="AB78" s="3">
        <v>9</v>
      </c>
      <c r="AC78" s="4">
        <v>1</v>
      </c>
      <c r="AD78" s="3">
        <v>0</v>
      </c>
      <c r="AE78" s="5">
        <v>45</v>
      </c>
      <c r="AF78" s="3">
        <v>0</v>
      </c>
      <c r="AG78" s="4">
        <v>0</v>
      </c>
      <c r="AH78" s="3">
        <v>1</v>
      </c>
      <c r="AI78" s="5">
        <v>30</v>
      </c>
      <c r="AJ78" s="3">
        <v>1</v>
      </c>
      <c r="AK78" s="4">
        <v>1</v>
      </c>
    </row>
    <row r="79" spans="1:37">
      <c r="A79" s="2">
        <v>45920</v>
      </c>
      <c r="B79" s="3" t="s">
        <v>44</v>
      </c>
      <c r="C79" s="3">
        <v>228</v>
      </c>
      <c r="D79" s="3">
        <v>117</v>
      </c>
      <c r="E79" s="3">
        <v>4</v>
      </c>
      <c r="F79" s="3">
        <v>113</v>
      </c>
      <c r="G79" s="4">
        <v>0.03418803418803419</v>
      </c>
      <c r="H79" s="5">
        <v>66.45299145299145</v>
      </c>
      <c r="I79" s="3">
        <v>111</v>
      </c>
      <c r="J79" s="4">
        <v>0.5131578947368421</v>
      </c>
      <c r="K79" s="3">
        <v>111</v>
      </c>
      <c r="L79" s="3">
        <v>110</v>
      </c>
      <c r="M79" s="3">
        <v>106</v>
      </c>
      <c r="N79" s="3">
        <v>4</v>
      </c>
      <c r="O79" s="3">
        <v>1</v>
      </c>
      <c r="P79" s="3">
        <v>111</v>
      </c>
      <c r="Q79" s="4">
        <v>0.990990990990991</v>
      </c>
      <c r="R79" s="4">
        <v>0.009009009009009077</v>
      </c>
      <c r="S79" s="3">
        <v>0</v>
      </c>
      <c r="T79" s="3">
        <v>108</v>
      </c>
      <c r="U79" s="3">
        <v>2</v>
      </c>
      <c r="V79" s="3">
        <v>0</v>
      </c>
      <c r="W79" s="4">
        <v>0.9818181818181819</v>
      </c>
      <c r="X79" s="5">
        <v>106.4528301886792</v>
      </c>
      <c r="Y79" s="5">
        <v>8.311320754716981</v>
      </c>
      <c r="Z79" s="3">
        <v>4</v>
      </c>
      <c r="AA79" s="5">
        <v>60</v>
      </c>
      <c r="AB79" s="3">
        <v>4</v>
      </c>
      <c r="AC79" s="4">
        <v>1</v>
      </c>
      <c r="AD79" s="3">
        <v>2</v>
      </c>
      <c r="AE79" s="5">
        <v>45</v>
      </c>
      <c r="AF79" s="3">
        <v>2</v>
      </c>
      <c r="AG79" s="4">
        <v>1</v>
      </c>
      <c r="AH79" s="3">
        <v>1</v>
      </c>
      <c r="AI79" s="5">
        <v>30</v>
      </c>
      <c r="AJ79" s="3">
        <v>1</v>
      </c>
      <c r="AK79" s="4">
        <v>1</v>
      </c>
    </row>
    <row r="80" spans="1:37">
      <c r="A80" s="2">
        <v>45920</v>
      </c>
      <c r="B80" s="3" t="s">
        <v>45</v>
      </c>
      <c r="C80" s="3">
        <v>8931</v>
      </c>
      <c r="D80" s="3">
        <v>5308</v>
      </c>
      <c r="E80" s="3">
        <v>1268</v>
      </c>
      <c r="F80" s="3">
        <v>4040</v>
      </c>
      <c r="G80" s="4">
        <v>0.2388847023360965</v>
      </c>
      <c r="H80" s="5">
        <v>42.53993971363979</v>
      </c>
      <c r="I80" s="3">
        <v>3623</v>
      </c>
      <c r="J80" s="4">
        <v>0.5943343410592319</v>
      </c>
      <c r="K80" s="3">
        <v>3623</v>
      </c>
      <c r="L80" s="3">
        <v>3600</v>
      </c>
      <c r="M80" s="3">
        <v>3480</v>
      </c>
      <c r="N80" s="3">
        <v>120</v>
      </c>
      <c r="O80" s="3">
        <v>16</v>
      </c>
      <c r="P80" s="3">
        <v>3616</v>
      </c>
      <c r="Q80" s="4">
        <v>0.995575221238938</v>
      </c>
      <c r="R80" s="4">
        <v>0.004424778761061958</v>
      </c>
      <c r="S80" s="3">
        <v>7</v>
      </c>
      <c r="T80" s="3">
        <v>3584</v>
      </c>
      <c r="U80" s="3">
        <v>16</v>
      </c>
      <c r="V80" s="3">
        <v>1</v>
      </c>
      <c r="W80" s="4">
        <v>0.995279089141905</v>
      </c>
      <c r="X80" s="5">
        <v>145.4330459770115</v>
      </c>
      <c r="Y80" s="5">
        <v>3.530747126436782</v>
      </c>
      <c r="Z80" s="3">
        <v>206</v>
      </c>
      <c r="AA80" s="5">
        <v>60</v>
      </c>
      <c r="AB80" s="3">
        <v>205</v>
      </c>
      <c r="AC80" s="4">
        <v>0.9951456310679612</v>
      </c>
      <c r="AD80" s="3">
        <v>15</v>
      </c>
      <c r="AE80" s="5">
        <v>45</v>
      </c>
      <c r="AF80" s="3">
        <v>15</v>
      </c>
      <c r="AG80" s="4">
        <v>1</v>
      </c>
      <c r="AH80" s="3">
        <v>13</v>
      </c>
      <c r="AI80" s="5">
        <v>30</v>
      </c>
      <c r="AJ80" s="3">
        <v>13</v>
      </c>
      <c r="AK80" s="4">
        <v>1</v>
      </c>
    </row>
    <row r="81" spans="1:37">
      <c r="A81" s="2">
        <v>45920</v>
      </c>
      <c r="B81" s="3" t="s">
        <v>46</v>
      </c>
      <c r="C81" s="3">
        <v>6595</v>
      </c>
      <c r="D81" s="3">
        <v>3075</v>
      </c>
      <c r="E81" s="3">
        <v>1050</v>
      </c>
      <c r="F81" s="3">
        <v>2025</v>
      </c>
      <c r="G81" s="4">
        <v>0.3414634146341464</v>
      </c>
      <c r="H81" s="5">
        <v>31.25528455284553</v>
      </c>
      <c r="I81" s="3">
        <v>3520</v>
      </c>
      <c r="J81" s="4">
        <v>0.466262319939348</v>
      </c>
      <c r="K81" s="3">
        <v>3520</v>
      </c>
      <c r="L81" s="3">
        <v>3485</v>
      </c>
      <c r="M81" s="3">
        <v>3428</v>
      </c>
      <c r="N81" s="3">
        <v>57</v>
      </c>
      <c r="O81" s="3">
        <v>28</v>
      </c>
      <c r="P81" s="3">
        <v>3513</v>
      </c>
      <c r="Q81" s="4">
        <v>0.9920296043267862</v>
      </c>
      <c r="R81" s="4">
        <v>0.007970395673213773</v>
      </c>
      <c r="S81" s="3">
        <v>7</v>
      </c>
      <c r="T81" s="3">
        <v>3456</v>
      </c>
      <c r="U81" s="3">
        <v>29</v>
      </c>
      <c r="V81" s="3">
        <v>6</v>
      </c>
      <c r="W81" s="4">
        <v>0.9899742194213692</v>
      </c>
      <c r="X81" s="5">
        <v>133.7444574095683</v>
      </c>
      <c r="Y81" s="5">
        <v>5.020420070011669</v>
      </c>
      <c r="Z81" s="3">
        <v>240</v>
      </c>
      <c r="AA81" s="5">
        <v>60</v>
      </c>
      <c r="AB81" s="3">
        <v>239</v>
      </c>
      <c r="AC81" s="4">
        <v>0.9958333333333332</v>
      </c>
      <c r="AD81" s="3">
        <v>1</v>
      </c>
      <c r="AE81" s="5">
        <v>45</v>
      </c>
      <c r="AF81" s="3">
        <v>1</v>
      </c>
      <c r="AG81" s="4">
        <v>1</v>
      </c>
      <c r="AH81" s="3">
        <v>2</v>
      </c>
      <c r="AI81" s="5">
        <v>30</v>
      </c>
      <c r="AJ81" s="3">
        <v>2</v>
      </c>
      <c r="AK81" s="4">
        <v>1</v>
      </c>
    </row>
    <row r="82" spans="1:37">
      <c r="A82" s="2">
        <v>45921</v>
      </c>
      <c r="B82" s="3" t="s">
        <v>43</v>
      </c>
      <c r="C82" s="3">
        <v>299</v>
      </c>
      <c r="D82" s="3">
        <v>157</v>
      </c>
      <c r="E82" s="3">
        <v>2</v>
      </c>
      <c r="F82" s="3">
        <v>155</v>
      </c>
      <c r="G82" s="4">
        <v>0.01273885350318472</v>
      </c>
      <c r="H82" s="5">
        <v>52.79617834394904</v>
      </c>
      <c r="I82" s="3">
        <v>142</v>
      </c>
      <c r="J82" s="4">
        <v>0.5250836120401338</v>
      </c>
      <c r="K82" s="3">
        <v>142</v>
      </c>
      <c r="L82" s="3">
        <v>141</v>
      </c>
      <c r="M82" s="3">
        <v>135</v>
      </c>
      <c r="N82" s="3">
        <v>6</v>
      </c>
      <c r="O82" s="3">
        <v>1</v>
      </c>
      <c r="P82" s="3">
        <v>142</v>
      </c>
      <c r="Q82" s="4">
        <v>0.9929577464788732</v>
      </c>
      <c r="R82" s="4">
        <v>0.007042253521126724</v>
      </c>
      <c r="S82" s="3">
        <v>0</v>
      </c>
      <c r="T82" s="3">
        <v>140</v>
      </c>
      <c r="U82" s="3">
        <v>1</v>
      </c>
      <c r="V82" s="3">
        <v>0</v>
      </c>
      <c r="W82" s="4">
        <v>0.9929078014184397</v>
      </c>
      <c r="X82" s="5">
        <v>149.4592592592593</v>
      </c>
      <c r="Y82" s="5">
        <v>5.444444444444445</v>
      </c>
      <c r="Z82" s="3">
        <v>4</v>
      </c>
      <c r="AA82" s="5">
        <v>60</v>
      </c>
      <c r="AB82" s="3">
        <v>4</v>
      </c>
      <c r="AC82" s="4">
        <v>1</v>
      </c>
      <c r="AD82" s="3">
        <v>1</v>
      </c>
      <c r="AE82" s="5">
        <v>45</v>
      </c>
      <c r="AF82" s="3">
        <v>1</v>
      </c>
      <c r="AG82" s="4">
        <v>1</v>
      </c>
      <c r="AH82" s="3">
        <v>0</v>
      </c>
      <c r="AI82" s="5">
        <v>30</v>
      </c>
      <c r="AJ82" s="3">
        <v>0</v>
      </c>
      <c r="AK82" s="4">
        <v>0</v>
      </c>
    </row>
    <row r="83" spans="1:37">
      <c r="A83" s="2">
        <v>45921</v>
      </c>
      <c r="B83" s="3" t="s">
        <v>44</v>
      </c>
      <c r="C83" s="3">
        <v>210</v>
      </c>
      <c r="D83" s="3">
        <v>119</v>
      </c>
      <c r="E83" s="3">
        <v>4</v>
      </c>
      <c r="F83" s="3">
        <v>115</v>
      </c>
      <c r="G83" s="4">
        <v>0.03361344537815126</v>
      </c>
      <c r="H83" s="5">
        <v>67.99159663865547</v>
      </c>
      <c r="I83" s="3">
        <v>91</v>
      </c>
      <c r="J83" s="4">
        <v>0.5666666666666667</v>
      </c>
      <c r="K83" s="3">
        <v>91</v>
      </c>
      <c r="L83" s="3">
        <v>90</v>
      </c>
      <c r="M83" s="3">
        <v>89</v>
      </c>
      <c r="N83" s="3">
        <v>1</v>
      </c>
      <c r="O83" s="3">
        <v>1</v>
      </c>
      <c r="P83" s="3">
        <v>91</v>
      </c>
      <c r="Q83" s="4">
        <v>0.9890109890109891</v>
      </c>
      <c r="R83" s="4">
        <v>0.01098901098901095</v>
      </c>
      <c r="S83" s="3">
        <v>0</v>
      </c>
      <c r="T83" s="3">
        <v>86</v>
      </c>
      <c r="U83" s="3">
        <v>4</v>
      </c>
      <c r="V83" s="3">
        <v>0</v>
      </c>
      <c r="W83" s="4">
        <v>0.9555555555555556</v>
      </c>
      <c r="X83" s="5">
        <v>110.7752808988764</v>
      </c>
      <c r="Y83" s="5">
        <v>17.73033707865169</v>
      </c>
      <c r="Z83" s="3">
        <v>10</v>
      </c>
      <c r="AA83" s="5">
        <v>60</v>
      </c>
      <c r="AB83" s="3">
        <v>10</v>
      </c>
      <c r="AC83" s="4">
        <v>1</v>
      </c>
      <c r="AD83" s="3">
        <v>0</v>
      </c>
      <c r="AE83" s="5">
        <v>45</v>
      </c>
      <c r="AF83" s="3">
        <v>0</v>
      </c>
      <c r="AG83" s="4">
        <v>0</v>
      </c>
      <c r="AH83" s="3">
        <v>0</v>
      </c>
      <c r="AI83" s="5">
        <v>30</v>
      </c>
      <c r="AJ83" s="3">
        <v>0</v>
      </c>
      <c r="AK83" s="4">
        <v>0</v>
      </c>
    </row>
    <row r="84" spans="1:37">
      <c r="A84" s="2">
        <v>45921</v>
      </c>
      <c r="B84" s="3" t="s">
        <v>45</v>
      </c>
      <c r="C84" s="3">
        <v>7449</v>
      </c>
      <c r="D84" s="3">
        <v>4396</v>
      </c>
      <c r="E84" s="3">
        <v>1126</v>
      </c>
      <c r="F84" s="3">
        <v>3270</v>
      </c>
      <c r="G84" s="4">
        <v>0.2561419472247498</v>
      </c>
      <c r="H84" s="5">
        <v>44.08257506824386</v>
      </c>
      <c r="I84" s="3">
        <v>3053</v>
      </c>
      <c r="J84" s="4">
        <v>0.5901463283662236</v>
      </c>
      <c r="K84" s="3">
        <v>3053</v>
      </c>
      <c r="L84" s="3">
        <v>3033</v>
      </c>
      <c r="M84" s="3">
        <v>2970</v>
      </c>
      <c r="N84" s="3">
        <v>63</v>
      </c>
      <c r="O84" s="3">
        <v>19</v>
      </c>
      <c r="P84" s="3">
        <v>3052</v>
      </c>
      <c r="Q84" s="4">
        <v>0.9937745740498033</v>
      </c>
      <c r="R84" s="4">
        <v>0.006225425950196666</v>
      </c>
      <c r="S84" s="3">
        <v>1</v>
      </c>
      <c r="T84" s="3">
        <v>3013</v>
      </c>
      <c r="U84" s="3">
        <v>20</v>
      </c>
      <c r="V84" s="3">
        <v>2</v>
      </c>
      <c r="W84" s="4">
        <v>0.9927512355848436</v>
      </c>
      <c r="X84" s="5">
        <v>140.4124579124579</v>
      </c>
      <c r="Y84" s="5">
        <v>3.562626262626263</v>
      </c>
      <c r="Z84" s="3">
        <v>177</v>
      </c>
      <c r="AA84" s="5">
        <v>60</v>
      </c>
      <c r="AB84" s="3">
        <v>177</v>
      </c>
      <c r="AC84" s="4">
        <v>1</v>
      </c>
      <c r="AD84" s="3">
        <v>21</v>
      </c>
      <c r="AE84" s="5">
        <v>45</v>
      </c>
      <c r="AF84" s="3">
        <v>21</v>
      </c>
      <c r="AG84" s="4">
        <v>1</v>
      </c>
      <c r="AH84" s="3">
        <v>6</v>
      </c>
      <c r="AI84" s="5">
        <v>30</v>
      </c>
      <c r="AJ84" s="3">
        <v>6</v>
      </c>
      <c r="AK84" s="4">
        <v>1</v>
      </c>
    </row>
    <row r="85" spans="1:37">
      <c r="A85" s="2">
        <v>45921</v>
      </c>
      <c r="B85" s="3" t="s">
        <v>46</v>
      </c>
      <c r="C85" s="3">
        <v>5818</v>
      </c>
      <c r="D85" s="3">
        <v>2758</v>
      </c>
      <c r="E85" s="3">
        <v>923</v>
      </c>
      <c r="F85" s="3">
        <v>1835</v>
      </c>
      <c r="G85" s="4">
        <v>0.3346627991298042</v>
      </c>
      <c r="H85" s="5">
        <v>32.90282813633068</v>
      </c>
      <c r="I85" s="3">
        <v>3060</v>
      </c>
      <c r="J85" s="4">
        <v>0.4740460639394981</v>
      </c>
      <c r="K85" s="3">
        <v>3060</v>
      </c>
      <c r="L85" s="3">
        <v>3005</v>
      </c>
      <c r="M85" s="3">
        <v>2969</v>
      </c>
      <c r="N85" s="3">
        <v>36</v>
      </c>
      <c r="O85" s="3">
        <v>48</v>
      </c>
      <c r="P85" s="3">
        <v>3053</v>
      </c>
      <c r="Q85" s="4">
        <v>0.9842777595807403</v>
      </c>
      <c r="R85" s="4">
        <v>0.01572224041925978</v>
      </c>
      <c r="S85" s="3">
        <v>7</v>
      </c>
      <c r="T85" s="3">
        <v>2986</v>
      </c>
      <c r="U85" s="3">
        <v>19</v>
      </c>
      <c r="V85" s="3">
        <v>5</v>
      </c>
      <c r="W85" s="4">
        <v>0.9920265780730897</v>
      </c>
      <c r="X85" s="5">
        <v>138.3240148198047</v>
      </c>
      <c r="Y85" s="5">
        <v>5.841360727517682</v>
      </c>
      <c r="Z85" s="3">
        <v>234</v>
      </c>
      <c r="AA85" s="5">
        <v>60</v>
      </c>
      <c r="AB85" s="3">
        <v>230</v>
      </c>
      <c r="AC85" s="4">
        <v>0.9829059829059829</v>
      </c>
      <c r="AD85" s="3">
        <v>6</v>
      </c>
      <c r="AE85" s="5">
        <v>45</v>
      </c>
      <c r="AF85" s="3">
        <v>6</v>
      </c>
      <c r="AG85" s="4">
        <v>1</v>
      </c>
      <c r="AH85" s="3">
        <v>0</v>
      </c>
      <c r="AI85" s="5">
        <v>30</v>
      </c>
      <c r="AJ85" s="3">
        <v>0</v>
      </c>
      <c r="AK85" s="4">
        <v>0</v>
      </c>
    </row>
    <row r="86" spans="1:37">
      <c r="A86" s="2">
        <v>45922</v>
      </c>
      <c r="B86" s="3" t="s">
        <v>43</v>
      </c>
      <c r="C86" s="3">
        <v>360</v>
      </c>
      <c r="D86" s="3">
        <v>180</v>
      </c>
      <c r="E86" s="3">
        <v>2</v>
      </c>
      <c r="F86" s="3">
        <v>178</v>
      </c>
      <c r="G86" s="4">
        <v>0.01111111111111111</v>
      </c>
      <c r="H86" s="5">
        <v>62.68888888888889</v>
      </c>
      <c r="I86" s="3">
        <v>180</v>
      </c>
      <c r="J86" s="4">
        <v>0.5</v>
      </c>
      <c r="K86" s="3">
        <v>180</v>
      </c>
      <c r="L86" s="3">
        <v>179</v>
      </c>
      <c r="M86" s="3">
        <v>177</v>
      </c>
      <c r="N86" s="3">
        <v>2</v>
      </c>
      <c r="O86" s="3">
        <v>1</v>
      </c>
      <c r="P86" s="3">
        <v>180</v>
      </c>
      <c r="Q86" s="4">
        <v>0.9944444444444445</v>
      </c>
      <c r="R86" s="4">
        <v>0.005555555555555571</v>
      </c>
      <c r="S86" s="3">
        <v>0</v>
      </c>
      <c r="T86" s="3">
        <v>179</v>
      </c>
      <c r="U86" s="3">
        <v>0</v>
      </c>
      <c r="V86" s="3">
        <v>0</v>
      </c>
      <c r="W86" s="4">
        <v>1</v>
      </c>
      <c r="X86" s="5">
        <v>143.3502824858757</v>
      </c>
      <c r="Y86" s="5">
        <v>3.11864406779661</v>
      </c>
      <c r="Z86" s="3">
        <v>8</v>
      </c>
      <c r="AA86" s="5">
        <v>60</v>
      </c>
      <c r="AB86" s="3">
        <v>8</v>
      </c>
      <c r="AC86" s="4">
        <v>1</v>
      </c>
      <c r="AD86" s="3">
        <v>3</v>
      </c>
      <c r="AE86" s="5">
        <v>45</v>
      </c>
      <c r="AF86" s="3">
        <v>3</v>
      </c>
      <c r="AG86" s="4">
        <v>1</v>
      </c>
      <c r="AH86" s="3">
        <v>3</v>
      </c>
      <c r="AI86" s="5">
        <v>30</v>
      </c>
      <c r="AJ86" s="3">
        <v>3</v>
      </c>
      <c r="AK86" s="4">
        <v>1</v>
      </c>
    </row>
    <row r="87" spans="1:37">
      <c r="A87" s="2">
        <v>45922</v>
      </c>
      <c r="B87" s="3" t="s">
        <v>44</v>
      </c>
      <c r="C87" s="3">
        <v>217</v>
      </c>
      <c r="D87" s="3">
        <v>100</v>
      </c>
      <c r="E87" s="3">
        <v>7</v>
      </c>
      <c r="F87" s="3">
        <v>93</v>
      </c>
      <c r="G87" s="4">
        <v>0.07000000000000001</v>
      </c>
      <c r="H87" s="5">
        <v>71.08</v>
      </c>
      <c r="I87" s="3">
        <v>117</v>
      </c>
      <c r="J87" s="4">
        <v>0.4608294930875576</v>
      </c>
      <c r="K87" s="3">
        <v>117</v>
      </c>
      <c r="L87" s="3">
        <v>115</v>
      </c>
      <c r="M87" s="3">
        <v>114</v>
      </c>
      <c r="N87" s="3">
        <v>1</v>
      </c>
      <c r="O87" s="3">
        <v>2</v>
      </c>
      <c r="P87" s="3">
        <v>117</v>
      </c>
      <c r="Q87" s="4">
        <v>0.9829059829059829</v>
      </c>
      <c r="R87" s="4">
        <v>0.01709401709401718</v>
      </c>
      <c r="S87" s="3">
        <v>0</v>
      </c>
      <c r="T87" s="3">
        <v>113</v>
      </c>
      <c r="U87" s="3">
        <v>2</v>
      </c>
      <c r="V87" s="3">
        <v>1</v>
      </c>
      <c r="W87" s="4">
        <v>0.9741379310344827</v>
      </c>
      <c r="X87" s="5">
        <v>118.8421052631579</v>
      </c>
      <c r="Y87" s="5">
        <v>8.245614035087719</v>
      </c>
      <c r="Z87" s="3">
        <v>7</v>
      </c>
      <c r="AA87" s="5">
        <v>60</v>
      </c>
      <c r="AB87" s="3">
        <v>7</v>
      </c>
      <c r="AC87" s="4">
        <v>1</v>
      </c>
      <c r="AD87" s="3">
        <v>0</v>
      </c>
      <c r="AE87" s="5">
        <v>45</v>
      </c>
      <c r="AF87" s="3">
        <v>0</v>
      </c>
      <c r="AG87" s="4">
        <v>0</v>
      </c>
      <c r="AH87" s="3">
        <v>2</v>
      </c>
      <c r="AI87" s="5">
        <v>30</v>
      </c>
      <c r="AJ87" s="3">
        <v>2</v>
      </c>
      <c r="AK87" s="4">
        <v>1</v>
      </c>
    </row>
    <row r="88" spans="1:37">
      <c r="A88" s="2">
        <v>45922</v>
      </c>
      <c r="B88" s="3" t="s">
        <v>45</v>
      </c>
      <c r="C88" s="3">
        <v>8468</v>
      </c>
      <c r="D88" s="3">
        <v>5026</v>
      </c>
      <c r="E88" s="3">
        <v>1227</v>
      </c>
      <c r="F88" s="3">
        <v>3799</v>
      </c>
      <c r="G88" s="4">
        <v>0.2441305212892956</v>
      </c>
      <c r="H88" s="5">
        <v>42.6766812574612</v>
      </c>
      <c r="I88" s="3">
        <v>3442</v>
      </c>
      <c r="J88" s="4">
        <v>0.593528578176665</v>
      </c>
      <c r="K88" s="3">
        <v>3442</v>
      </c>
      <c r="L88" s="3">
        <v>3409</v>
      </c>
      <c r="M88" s="3">
        <v>3361</v>
      </c>
      <c r="N88" s="3">
        <v>48</v>
      </c>
      <c r="O88" s="3">
        <v>28</v>
      </c>
      <c r="P88" s="3">
        <v>3437</v>
      </c>
      <c r="Q88" s="4">
        <v>0.9918533604887984</v>
      </c>
      <c r="R88" s="4">
        <v>0.00814663951120167</v>
      </c>
      <c r="S88" s="3">
        <v>5</v>
      </c>
      <c r="T88" s="3">
        <v>3390</v>
      </c>
      <c r="U88" s="3">
        <v>19</v>
      </c>
      <c r="V88" s="3">
        <v>8</v>
      </c>
      <c r="W88" s="4">
        <v>0.9920983318700614</v>
      </c>
      <c r="X88" s="5">
        <v>147.5763165724487</v>
      </c>
      <c r="Y88" s="5">
        <v>5.124367747694139</v>
      </c>
      <c r="Z88" s="3">
        <v>199</v>
      </c>
      <c r="AA88" s="5">
        <v>60</v>
      </c>
      <c r="AB88" s="3">
        <v>199</v>
      </c>
      <c r="AC88" s="4">
        <v>1</v>
      </c>
      <c r="AD88" s="3">
        <v>17</v>
      </c>
      <c r="AE88" s="5">
        <v>45</v>
      </c>
      <c r="AF88" s="3">
        <v>17</v>
      </c>
      <c r="AG88" s="4">
        <v>1</v>
      </c>
      <c r="AH88" s="3">
        <v>14</v>
      </c>
      <c r="AI88" s="5">
        <v>30</v>
      </c>
      <c r="AJ88" s="3">
        <v>14</v>
      </c>
      <c r="AK88" s="4">
        <v>1</v>
      </c>
    </row>
    <row r="89" spans="1:37">
      <c r="A89" s="2">
        <v>45922</v>
      </c>
      <c r="B89" s="3" t="s">
        <v>46</v>
      </c>
      <c r="C89" s="3">
        <v>6991</v>
      </c>
      <c r="D89" s="3">
        <v>3257</v>
      </c>
      <c r="E89" s="3">
        <v>1024</v>
      </c>
      <c r="F89" s="3">
        <v>2233</v>
      </c>
      <c r="G89" s="4">
        <v>0.3143997543751919</v>
      </c>
      <c r="H89" s="5">
        <v>31.83573840957937</v>
      </c>
      <c r="I89" s="3">
        <v>3734</v>
      </c>
      <c r="J89" s="4">
        <v>0.4658847089114576</v>
      </c>
      <c r="K89" s="3">
        <v>3734</v>
      </c>
      <c r="L89" s="3">
        <v>3694</v>
      </c>
      <c r="M89" s="3">
        <v>3626</v>
      </c>
      <c r="N89" s="3">
        <v>68</v>
      </c>
      <c r="O89" s="3">
        <v>30</v>
      </c>
      <c r="P89" s="3">
        <v>3724</v>
      </c>
      <c r="Q89" s="4">
        <v>0.9919441460794844</v>
      </c>
      <c r="R89" s="4">
        <v>0.008055853920515546</v>
      </c>
      <c r="S89" s="3">
        <v>10</v>
      </c>
      <c r="T89" s="3">
        <v>3688</v>
      </c>
      <c r="U89" s="3">
        <v>6</v>
      </c>
      <c r="V89" s="3">
        <v>4</v>
      </c>
      <c r="W89" s="4">
        <v>0.9972958355868038</v>
      </c>
      <c r="X89" s="5">
        <v>132.2198014340871</v>
      </c>
      <c r="Y89" s="5">
        <v>2.887203530060673</v>
      </c>
      <c r="Z89" s="3">
        <v>237</v>
      </c>
      <c r="AA89" s="5">
        <v>60</v>
      </c>
      <c r="AB89" s="3">
        <v>237</v>
      </c>
      <c r="AC89" s="4">
        <v>1</v>
      </c>
      <c r="AD89" s="3">
        <v>3</v>
      </c>
      <c r="AE89" s="5">
        <v>45</v>
      </c>
      <c r="AF89" s="3">
        <v>3</v>
      </c>
      <c r="AG89" s="4">
        <v>1</v>
      </c>
      <c r="AH89" s="3">
        <v>3</v>
      </c>
      <c r="AI89" s="5">
        <v>30</v>
      </c>
      <c r="AJ89" s="3">
        <v>3</v>
      </c>
      <c r="AK89" s="4">
        <v>1</v>
      </c>
    </row>
    <row r="90" spans="1:37">
      <c r="A90" s="2">
        <v>45923</v>
      </c>
      <c r="B90" s="3" t="s">
        <v>43</v>
      </c>
      <c r="C90" s="3">
        <v>395</v>
      </c>
      <c r="D90" s="3">
        <v>182</v>
      </c>
      <c r="E90" s="3">
        <v>6</v>
      </c>
      <c r="F90" s="3">
        <v>176</v>
      </c>
      <c r="G90" s="4">
        <v>0.03296703296703297</v>
      </c>
      <c r="H90" s="5">
        <v>55.0989010989011</v>
      </c>
      <c r="I90" s="3">
        <v>213</v>
      </c>
      <c r="J90" s="4">
        <v>0.4607594936708861</v>
      </c>
      <c r="K90" s="3">
        <v>213</v>
      </c>
      <c r="L90" s="3">
        <v>209</v>
      </c>
      <c r="M90" s="3">
        <v>200</v>
      </c>
      <c r="N90" s="3">
        <v>9</v>
      </c>
      <c r="O90" s="3">
        <v>4</v>
      </c>
      <c r="P90" s="3">
        <v>213</v>
      </c>
      <c r="Q90" s="4">
        <v>0.9812206572769953</v>
      </c>
      <c r="R90" s="4">
        <v>0.01877934272300479</v>
      </c>
      <c r="S90" s="3">
        <v>0</v>
      </c>
      <c r="T90" s="3">
        <v>208</v>
      </c>
      <c r="U90" s="3">
        <v>1</v>
      </c>
      <c r="V90" s="3">
        <v>2</v>
      </c>
      <c r="W90" s="4">
        <v>0.985781990521327</v>
      </c>
      <c r="X90" s="5">
        <v>134.565</v>
      </c>
      <c r="Y90" s="5">
        <v>5.545</v>
      </c>
      <c r="Z90" s="3">
        <v>16</v>
      </c>
      <c r="AA90" s="5">
        <v>60</v>
      </c>
      <c r="AB90" s="3">
        <v>16</v>
      </c>
      <c r="AC90" s="4">
        <v>1</v>
      </c>
      <c r="AD90" s="3">
        <v>2</v>
      </c>
      <c r="AE90" s="5">
        <v>45</v>
      </c>
      <c r="AF90" s="3">
        <v>2</v>
      </c>
      <c r="AG90" s="4">
        <v>1</v>
      </c>
      <c r="AH90" s="3">
        <v>3</v>
      </c>
      <c r="AI90" s="5">
        <v>30</v>
      </c>
      <c r="AJ90" s="3">
        <v>3</v>
      </c>
      <c r="AK90" s="4">
        <v>1</v>
      </c>
    </row>
    <row r="91" spans="1:37">
      <c r="A91" s="2">
        <v>45923</v>
      </c>
      <c r="B91" s="3" t="s">
        <v>44</v>
      </c>
      <c r="C91" s="3">
        <v>235</v>
      </c>
      <c r="D91" s="3">
        <v>111</v>
      </c>
      <c r="E91" s="3">
        <v>9</v>
      </c>
      <c r="F91" s="3">
        <v>102</v>
      </c>
      <c r="G91" s="4">
        <v>0.08108108108108109</v>
      </c>
      <c r="H91" s="5">
        <v>67.09009009009009</v>
      </c>
      <c r="I91" s="3">
        <v>124</v>
      </c>
      <c r="J91" s="4">
        <v>0.4723404255319149</v>
      </c>
      <c r="K91" s="3">
        <v>124</v>
      </c>
      <c r="L91" s="3">
        <v>123</v>
      </c>
      <c r="M91" s="3">
        <v>121</v>
      </c>
      <c r="N91" s="3">
        <v>2</v>
      </c>
      <c r="O91" s="3">
        <v>1</v>
      </c>
      <c r="P91" s="3">
        <v>124</v>
      </c>
      <c r="Q91" s="4">
        <v>0.9919354838709676</v>
      </c>
      <c r="R91" s="4">
        <v>0.008064516129032313</v>
      </c>
      <c r="S91" s="3">
        <v>0</v>
      </c>
      <c r="T91" s="3">
        <v>123</v>
      </c>
      <c r="U91" s="3">
        <v>0</v>
      </c>
      <c r="V91" s="3">
        <v>0</v>
      </c>
      <c r="W91" s="4">
        <v>1</v>
      </c>
      <c r="X91" s="5">
        <v>106.8347107438017</v>
      </c>
      <c r="Y91" s="5">
        <v>3.793388429752066</v>
      </c>
      <c r="Z91" s="3">
        <v>5</v>
      </c>
      <c r="AA91" s="5">
        <v>60</v>
      </c>
      <c r="AB91" s="3">
        <v>5</v>
      </c>
      <c r="AC91" s="4">
        <v>1</v>
      </c>
      <c r="AD91" s="3">
        <v>0</v>
      </c>
      <c r="AE91" s="5">
        <v>45</v>
      </c>
      <c r="AF91" s="3">
        <v>0</v>
      </c>
      <c r="AG91" s="4">
        <v>0</v>
      </c>
      <c r="AH91" s="3">
        <v>2</v>
      </c>
      <c r="AI91" s="5">
        <v>30</v>
      </c>
      <c r="AJ91" s="3">
        <v>2</v>
      </c>
      <c r="AK91" s="4">
        <v>1</v>
      </c>
    </row>
    <row r="92" spans="1:37">
      <c r="A92" s="2">
        <v>45923</v>
      </c>
      <c r="B92" s="3" t="s">
        <v>45</v>
      </c>
      <c r="C92" s="3">
        <v>9369</v>
      </c>
      <c r="D92" s="3">
        <v>5635</v>
      </c>
      <c r="E92" s="3">
        <v>1417</v>
      </c>
      <c r="F92" s="3">
        <v>4218</v>
      </c>
      <c r="G92" s="4">
        <v>0.2514640638864241</v>
      </c>
      <c r="H92" s="5">
        <v>44.59343389529725</v>
      </c>
      <c r="I92" s="3">
        <v>3734</v>
      </c>
      <c r="J92" s="4">
        <v>0.601451595687907</v>
      </c>
      <c r="K92" s="3">
        <v>3734</v>
      </c>
      <c r="L92" s="3">
        <v>3653</v>
      </c>
      <c r="M92" s="3">
        <v>3590</v>
      </c>
      <c r="N92" s="3">
        <v>63</v>
      </c>
      <c r="O92" s="3">
        <v>68</v>
      </c>
      <c r="P92" s="3">
        <v>3721</v>
      </c>
      <c r="Q92" s="4">
        <v>0.9817253426498254</v>
      </c>
      <c r="R92" s="4">
        <v>0.01827465735017469</v>
      </c>
      <c r="S92" s="3">
        <v>13</v>
      </c>
      <c r="T92" s="3">
        <v>3620</v>
      </c>
      <c r="U92" s="3">
        <v>33</v>
      </c>
      <c r="V92" s="3">
        <v>15</v>
      </c>
      <c r="W92" s="4">
        <v>0.9869138495092693</v>
      </c>
      <c r="X92" s="5">
        <v>138.8899721448468</v>
      </c>
      <c r="Y92" s="5">
        <v>5.380779944289694</v>
      </c>
      <c r="Z92" s="3">
        <v>240</v>
      </c>
      <c r="AA92" s="5">
        <v>60</v>
      </c>
      <c r="AB92" s="3">
        <v>240</v>
      </c>
      <c r="AC92" s="4">
        <v>1</v>
      </c>
      <c r="AD92" s="3">
        <v>11</v>
      </c>
      <c r="AE92" s="5">
        <v>45</v>
      </c>
      <c r="AF92" s="3">
        <v>11</v>
      </c>
      <c r="AG92" s="4">
        <v>1</v>
      </c>
      <c r="AH92" s="3">
        <v>11</v>
      </c>
      <c r="AI92" s="5">
        <v>30</v>
      </c>
      <c r="AJ92" s="3">
        <v>11</v>
      </c>
      <c r="AK92" s="4">
        <v>1</v>
      </c>
    </row>
    <row r="93" spans="1:37">
      <c r="A93" s="2">
        <v>45923</v>
      </c>
      <c r="B93" s="3" t="s">
        <v>46</v>
      </c>
      <c r="C93" s="3">
        <v>6912</v>
      </c>
      <c r="D93" s="3">
        <v>3136</v>
      </c>
      <c r="E93" s="3">
        <v>1027</v>
      </c>
      <c r="F93" s="3">
        <v>2109</v>
      </c>
      <c r="G93" s="4">
        <v>0.3274872448979592</v>
      </c>
      <c r="H93" s="5">
        <v>30.77997448979592</v>
      </c>
      <c r="I93" s="3">
        <v>3776</v>
      </c>
      <c r="J93" s="4">
        <v>0.4537037037037037</v>
      </c>
      <c r="K93" s="3">
        <v>3776</v>
      </c>
      <c r="L93" s="3">
        <v>3695</v>
      </c>
      <c r="M93" s="3">
        <v>3641</v>
      </c>
      <c r="N93" s="3">
        <v>54</v>
      </c>
      <c r="O93" s="3">
        <v>77</v>
      </c>
      <c r="P93" s="3">
        <v>3772</v>
      </c>
      <c r="Q93" s="4">
        <v>0.9795864262990456</v>
      </c>
      <c r="R93" s="4">
        <v>0.0204135737009544</v>
      </c>
      <c r="S93" s="3">
        <v>4</v>
      </c>
      <c r="T93" s="3">
        <v>3665</v>
      </c>
      <c r="U93" s="3">
        <v>30</v>
      </c>
      <c r="V93" s="3">
        <v>20</v>
      </c>
      <c r="W93" s="4">
        <v>0.9865410497981157</v>
      </c>
      <c r="X93" s="5">
        <v>128.5416094479538</v>
      </c>
      <c r="Y93" s="5">
        <v>5.724251579236474</v>
      </c>
      <c r="Z93" s="3">
        <v>272</v>
      </c>
      <c r="AA93" s="5">
        <v>60</v>
      </c>
      <c r="AB93" s="3">
        <v>266</v>
      </c>
      <c r="AC93" s="4">
        <v>0.9779411764705883</v>
      </c>
      <c r="AD93" s="3">
        <v>6</v>
      </c>
      <c r="AE93" s="5">
        <v>45</v>
      </c>
      <c r="AF93" s="3">
        <v>6</v>
      </c>
      <c r="AG93" s="4">
        <v>1</v>
      </c>
      <c r="AH93" s="3">
        <v>1</v>
      </c>
      <c r="AI93" s="5">
        <v>30</v>
      </c>
      <c r="AJ93" s="3">
        <v>1</v>
      </c>
      <c r="AK93" s="4">
        <v>1</v>
      </c>
    </row>
    <row r="94" spans="1:37">
      <c r="A94" s="2">
        <v>45924</v>
      </c>
      <c r="B94" s="3" t="s">
        <v>43</v>
      </c>
      <c r="C94" s="3">
        <v>421</v>
      </c>
      <c r="D94" s="3">
        <v>191</v>
      </c>
      <c r="E94" s="3">
        <v>3</v>
      </c>
      <c r="F94" s="3">
        <v>188</v>
      </c>
      <c r="G94" s="4">
        <v>0.01570680628272251</v>
      </c>
      <c r="H94" s="5">
        <v>58.50785340314136</v>
      </c>
      <c r="I94" s="3">
        <v>230</v>
      </c>
      <c r="J94" s="4">
        <v>0.4536817102137768</v>
      </c>
      <c r="K94" s="3">
        <v>230</v>
      </c>
      <c r="L94" s="3">
        <v>225</v>
      </c>
      <c r="M94" s="3">
        <v>212</v>
      </c>
      <c r="N94" s="3">
        <v>13</v>
      </c>
      <c r="O94" s="3">
        <v>5</v>
      </c>
      <c r="P94" s="3">
        <v>230</v>
      </c>
      <c r="Q94" s="4">
        <v>0.9782608695652173</v>
      </c>
      <c r="R94" s="4">
        <v>0.02173913043478265</v>
      </c>
      <c r="S94" s="3">
        <v>0</v>
      </c>
      <c r="T94" s="3">
        <v>223</v>
      </c>
      <c r="U94" s="3">
        <v>2</v>
      </c>
      <c r="V94" s="3">
        <v>3</v>
      </c>
      <c r="W94" s="4">
        <v>0.9780701754385965</v>
      </c>
      <c r="X94" s="5">
        <v>122.7641509433962</v>
      </c>
      <c r="Y94" s="5">
        <v>6.622641509433962</v>
      </c>
      <c r="Z94" s="3">
        <v>4</v>
      </c>
      <c r="AA94" s="5">
        <v>60</v>
      </c>
      <c r="AB94" s="3">
        <v>4</v>
      </c>
      <c r="AC94" s="4">
        <v>1</v>
      </c>
      <c r="AD94" s="3">
        <v>0</v>
      </c>
      <c r="AE94" s="5">
        <v>45</v>
      </c>
      <c r="AF94" s="3">
        <v>0</v>
      </c>
      <c r="AG94" s="4">
        <v>0</v>
      </c>
      <c r="AH94" s="3">
        <v>5</v>
      </c>
      <c r="AI94" s="5">
        <v>30</v>
      </c>
      <c r="AJ94" s="3">
        <v>5</v>
      </c>
      <c r="AK94" s="4">
        <v>1</v>
      </c>
    </row>
    <row r="95" spans="1:37">
      <c r="A95" s="2">
        <v>45924</v>
      </c>
      <c r="B95" s="3" t="s">
        <v>44</v>
      </c>
      <c r="C95" s="3">
        <v>259</v>
      </c>
      <c r="D95" s="3">
        <v>128</v>
      </c>
      <c r="E95" s="3">
        <v>4</v>
      </c>
      <c r="F95" s="3">
        <v>124</v>
      </c>
      <c r="G95" s="4">
        <v>0.03125</v>
      </c>
      <c r="H95" s="5">
        <v>65.453125</v>
      </c>
      <c r="I95" s="3">
        <v>131</v>
      </c>
      <c r="J95" s="4">
        <v>0.4942084942084942</v>
      </c>
      <c r="K95" s="3">
        <v>131</v>
      </c>
      <c r="L95" s="3">
        <v>130</v>
      </c>
      <c r="M95" s="3">
        <v>121</v>
      </c>
      <c r="N95" s="3">
        <v>9</v>
      </c>
      <c r="O95" s="3">
        <v>1</v>
      </c>
      <c r="P95" s="3">
        <v>131</v>
      </c>
      <c r="Q95" s="4">
        <v>0.9923664122137404</v>
      </c>
      <c r="R95" s="4">
        <v>0.007633587786259568</v>
      </c>
      <c r="S95" s="3">
        <v>0</v>
      </c>
      <c r="T95" s="3">
        <v>126</v>
      </c>
      <c r="U95" s="3">
        <v>4</v>
      </c>
      <c r="V95" s="3">
        <v>0</v>
      </c>
      <c r="W95" s="4">
        <v>0.9692307692307692</v>
      </c>
      <c r="X95" s="5">
        <v>109.9917355371901</v>
      </c>
      <c r="Y95" s="5">
        <v>7.710743801652892</v>
      </c>
      <c r="Z95" s="3">
        <v>4</v>
      </c>
      <c r="AA95" s="5">
        <v>60</v>
      </c>
      <c r="AB95" s="3">
        <v>4</v>
      </c>
      <c r="AC95" s="4">
        <v>1</v>
      </c>
      <c r="AD95" s="3">
        <v>0</v>
      </c>
      <c r="AE95" s="5">
        <v>45</v>
      </c>
      <c r="AF95" s="3">
        <v>0</v>
      </c>
      <c r="AG95" s="4">
        <v>0</v>
      </c>
      <c r="AH95" s="3">
        <v>3</v>
      </c>
      <c r="AI95" s="5">
        <v>30</v>
      </c>
      <c r="AJ95" s="3">
        <v>3</v>
      </c>
      <c r="AK95" s="4">
        <v>1</v>
      </c>
    </row>
    <row r="96" spans="1:37">
      <c r="A96" s="2">
        <v>45924</v>
      </c>
      <c r="B96" s="3" t="s">
        <v>45</v>
      </c>
      <c r="C96" s="3">
        <v>8873</v>
      </c>
      <c r="D96" s="3">
        <v>5305</v>
      </c>
      <c r="E96" s="3">
        <v>1338</v>
      </c>
      <c r="F96" s="3">
        <v>3967</v>
      </c>
      <c r="G96" s="4">
        <v>0.2522148916116871</v>
      </c>
      <c r="H96" s="5">
        <v>175.0035815268614</v>
      </c>
      <c r="I96" s="3">
        <v>3568</v>
      </c>
      <c r="J96" s="4">
        <v>0.5978812126676434</v>
      </c>
      <c r="K96" s="3">
        <v>3568</v>
      </c>
      <c r="L96" s="3">
        <v>3528</v>
      </c>
      <c r="M96" s="3">
        <v>3454</v>
      </c>
      <c r="N96" s="3">
        <v>74</v>
      </c>
      <c r="O96" s="3">
        <v>34</v>
      </c>
      <c r="P96" s="3">
        <v>3562</v>
      </c>
      <c r="Q96" s="4">
        <v>0.9904548006737788</v>
      </c>
      <c r="R96" s="4">
        <v>0.009545199326221195</v>
      </c>
      <c r="S96" s="3">
        <v>6</v>
      </c>
      <c r="T96" s="3">
        <v>3508</v>
      </c>
      <c r="U96" s="3">
        <v>20</v>
      </c>
      <c r="V96" s="3">
        <v>5</v>
      </c>
      <c r="W96" s="4">
        <v>0.9929238607415793</v>
      </c>
      <c r="X96" s="5">
        <v>392.3781123335264</v>
      </c>
      <c r="Y96" s="5">
        <v>4.123914302258251</v>
      </c>
      <c r="Z96" s="3">
        <v>177</v>
      </c>
      <c r="AA96" s="5">
        <v>60</v>
      </c>
      <c r="AB96" s="3">
        <v>177</v>
      </c>
      <c r="AC96" s="4">
        <v>1</v>
      </c>
      <c r="AD96" s="3">
        <v>19</v>
      </c>
      <c r="AE96" s="5">
        <v>45</v>
      </c>
      <c r="AF96" s="3">
        <v>19</v>
      </c>
      <c r="AG96" s="4">
        <v>1</v>
      </c>
      <c r="AH96" s="3">
        <v>3</v>
      </c>
      <c r="AI96" s="5">
        <v>30</v>
      </c>
      <c r="AJ96" s="3">
        <v>3</v>
      </c>
      <c r="AK96" s="4">
        <v>1</v>
      </c>
    </row>
    <row r="97" spans="1:37">
      <c r="A97" s="2">
        <v>45924</v>
      </c>
      <c r="B97" s="3" t="s">
        <v>46</v>
      </c>
      <c r="C97" s="3">
        <v>6803</v>
      </c>
      <c r="D97" s="3">
        <v>3328</v>
      </c>
      <c r="E97" s="3">
        <v>1081</v>
      </c>
      <c r="F97" s="3">
        <v>2247</v>
      </c>
      <c r="G97" s="4">
        <v>0.3248197115384615</v>
      </c>
      <c r="H97" s="5">
        <v>30.18780048076923</v>
      </c>
      <c r="I97" s="3">
        <v>3475</v>
      </c>
      <c r="J97" s="4">
        <v>0.4891959429663384</v>
      </c>
      <c r="K97" s="3">
        <v>3475</v>
      </c>
      <c r="L97" s="3">
        <v>3428</v>
      </c>
      <c r="M97" s="3">
        <v>3355</v>
      </c>
      <c r="N97" s="3">
        <v>73</v>
      </c>
      <c r="O97" s="3">
        <v>39</v>
      </c>
      <c r="P97" s="3">
        <v>3467</v>
      </c>
      <c r="Q97" s="4">
        <v>0.9887510816267667</v>
      </c>
      <c r="R97" s="4">
        <v>0.01124891837323332</v>
      </c>
      <c r="S97" s="3">
        <v>8</v>
      </c>
      <c r="T97" s="3">
        <v>3409</v>
      </c>
      <c r="U97" s="3">
        <v>19</v>
      </c>
      <c r="V97" s="3">
        <v>4</v>
      </c>
      <c r="W97" s="4">
        <v>0.9932983682983683</v>
      </c>
      <c r="X97" s="5">
        <v>290.4256333830104</v>
      </c>
      <c r="Y97" s="5">
        <v>5.463785394932936</v>
      </c>
      <c r="Z97" s="3">
        <v>226</v>
      </c>
      <c r="AA97" s="5">
        <v>60</v>
      </c>
      <c r="AB97" s="3">
        <v>226</v>
      </c>
      <c r="AC97" s="4">
        <v>1</v>
      </c>
      <c r="AD97" s="3">
        <v>1</v>
      </c>
      <c r="AE97" s="5">
        <v>45</v>
      </c>
      <c r="AF97" s="3">
        <v>1</v>
      </c>
      <c r="AG97" s="4">
        <v>1</v>
      </c>
      <c r="AH97" s="3">
        <v>2</v>
      </c>
      <c r="AI97" s="5">
        <v>30</v>
      </c>
      <c r="AJ97" s="3">
        <v>2</v>
      </c>
      <c r="AK97" s="4">
        <v>1</v>
      </c>
    </row>
    <row r="98" spans="1:37">
      <c r="A98" s="2">
        <v>45925</v>
      </c>
      <c r="B98" s="3" t="s">
        <v>43</v>
      </c>
      <c r="C98" s="3">
        <v>354</v>
      </c>
      <c r="D98" s="3">
        <v>179</v>
      </c>
      <c r="E98" s="3">
        <v>2</v>
      </c>
      <c r="F98" s="3">
        <v>177</v>
      </c>
      <c r="G98" s="4">
        <v>0.0111731843575419</v>
      </c>
      <c r="H98" s="5">
        <v>63.74301675977654</v>
      </c>
      <c r="I98" s="3">
        <v>175</v>
      </c>
      <c r="J98" s="4">
        <v>0.5056497175141242</v>
      </c>
      <c r="K98" s="3">
        <v>175</v>
      </c>
      <c r="L98" s="3">
        <v>171</v>
      </c>
      <c r="M98" s="3">
        <v>165</v>
      </c>
      <c r="N98" s="3">
        <v>6</v>
      </c>
      <c r="O98" s="3">
        <v>4</v>
      </c>
      <c r="P98" s="3">
        <v>175</v>
      </c>
      <c r="Q98" s="4">
        <v>0.9771428571428571</v>
      </c>
      <c r="R98" s="4">
        <v>0.02285714285714292</v>
      </c>
      <c r="S98" s="3">
        <v>0</v>
      </c>
      <c r="T98" s="3">
        <v>171</v>
      </c>
      <c r="U98" s="3">
        <v>0</v>
      </c>
      <c r="V98" s="3">
        <v>1</v>
      </c>
      <c r="W98" s="4">
        <v>0.9941860465116279</v>
      </c>
      <c r="X98" s="5">
        <v>138.9212121212121</v>
      </c>
      <c r="Y98" s="5">
        <v>5.16969696969697</v>
      </c>
      <c r="Z98" s="3">
        <v>7</v>
      </c>
      <c r="AA98" s="5">
        <v>60</v>
      </c>
      <c r="AB98" s="3">
        <v>7</v>
      </c>
      <c r="AC98" s="4">
        <v>1</v>
      </c>
      <c r="AD98" s="3">
        <v>3</v>
      </c>
      <c r="AE98" s="5">
        <v>45</v>
      </c>
      <c r="AF98" s="3">
        <v>3</v>
      </c>
      <c r="AG98" s="4">
        <v>1</v>
      </c>
      <c r="AH98" s="3">
        <v>0</v>
      </c>
      <c r="AI98" s="5">
        <v>30</v>
      </c>
      <c r="AJ98" s="3">
        <v>0</v>
      </c>
      <c r="AK98" s="4">
        <v>0</v>
      </c>
    </row>
    <row r="99" spans="1:37">
      <c r="A99" s="2">
        <v>45925</v>
      </c>
      <c r="B99" s="3" t="s">
        <v>44</v>
      </c>
      <c r="C99" s="3">
        <v>239</v>
      </c>
      <c r="D99" s="3">
        <v>127</v>
      </c>
      <c r="E99" s="3">
        <v>6</v>
      </c>
      <c r="F99" s="3">
        <v>121</v>
      </c>
      <c r="G99" s="4">
        <v>0.04724409448818898</v>
      </c>
      <c r="H99" s="5">
        <v>66.08661417322834</v>
      </c>
      <c r="I99" s="3">
        <v>112</v>
      </c>
      <c r="J99" s="4">
        <v>0.5313807531380753</v>
      </c>
      <c r="K99" s="3">
        <v>112</v>
      </c>
      <c r="L99" s="3">
        <v>108</v>
      </c>
      <c r="M99" s="3">
        <v>101</v>
      </c>
      <c r="N99" s="3">
        <v>7</v>
      </c>
      <c r="O99" s="3">
        <v>3</v>
      </c>
      <c r="P99" s="3">
        <v>111</v>
      </c>
      <c r="Q99" s="4">
        <v>0.972972972972973</v>
      </c>
      <c r="R99" s="4">
        <v>0.02702702702702695</v>
      </c>
      <c r="S99" s="3">
        <v>1</v>
      </c>
      <c r="T99" s="3">
        <v>106</v>
      </c>
      <c r="U99" s="3">
        <v>2</v>
      </c>
      <c r="V99" s="3">
        <v>1</v>
      </c>
      <c r="W99" s="4">
        <v>0.9724770642201835</v>
      </c>
      <c r="X99" s="5">
        <v>95.78217821782178</v>
      </c>
      <c r="Y99" s="5">
        <v>9.108910891089108</v>
      </c>
      <c r="Z99" s="3">
        <v>4</v>
      </c>
      <c r="AA99" s="5">
        <v>60</v>
      </c>
      <c r="AB99" s="3">
        <v>4</v>
      </c>
      <c r="AC99" s="4">
        <v>1</v>
      </c>
      <c r="AD99" s="3">
        <v>0</v>
      </c>
      <c r="AE99" s="5">
        <v>45</v>
      </c>
      <c r="AF99" s="3">
        <v>0</v>
      </c>
      <c r="AG99" s="4">
        <v>0</v>
      </c>
      <c r="AH99" s="3">
        <v>0</v>
      </c>
      <c r="AI99" s="5">
        <v>30</v>
      </c>
      <c r="AJ99" s="3">
        <v>0</v>
      </c>
      <c r="AK99" s="4">
        <v>0</v>
      </c>
    </row>
    <row r="100" spans="1:37">
      <c r="A100" s="2">
        <v>45925</v>
      </c>
      <c r="B100" s="3" t="s">
        <v>45</v>
      </c>
      <c r="C100" s="3">
        <v>8740</v>
      </c>
      <c r="D100" s="3">
        <v>5234</v>
      </c>
      <c r="E100" s="3">
        <v>1233</v>
      </c>
      <c r="F100" s="3">
        <v>4001</v>
      </c>
      <c r="G100" s="4">
        <v>0.2355750859763087</v>
      </c>
      <c r="H100" s="5">
        <v>42.89740160489109</v>
      </c>
      <c r="I100" s="3">
        <v>3506</v>
      </c>
      <c r="J100" s="4">
        <v>0.5988558352402746</v>
      </c>
      <c r="K100" s="3">
        <v>3506</v>
      </c>
      <c r="L100" s="3">
        <v>3433</v>
      </c>
      <c r="M100" s="3">
        <v>3364</v>
      </c>
      <c r="N100" s="3">
        <v>69</v>
      </c>
      <c r="O100" s="3">
        <v>63</v>
      </c>
      <c r="P100" s="3">
        <v>3496</v>
      </c>
      <c r="Q100" s="4">
        <v>0.9819794050343249</v>
      </c>
      <c r="R100" s="4">
        <v>0.01802059496567509</v>
      </c>
      <c r="S100" s="3">
        <v>10</v>
      </c>
      <c r="T100" s="3">
        <v>3378</v>
      </c>
      <c r="U100" s="3">
        <v>55</v>
      </c>
      <c r="V100" s="3">
        <v>20</v>
      </c>
      <c r="W100" s="4">
        <v>0.9782797567332754</v>
      </c>
      <c r="X100" s="5">
        <v>138.0615338882283</v>
      </c>
      <c r="Y100" s="5">
        <v>7.443222354340072</v>
      </c>
      <c r="Z100" s="3">
        <v>237</v>
      </c>
      <c r="AA100" s="5">
        <v>60</v>
      </c>
      <c r="AB100" s="3">
        <v>235</v>
      </c>
      <c r="AC100" s="4">
        <v>0.9915611814345993</v>
      </c>
      <c r="AD100" s="3">
        <v>17</v>
      </c>
      <c r="AE100" s="5">
        <v>45</v>
      </c>
      <c r="AF100" s="3">
        <v>17</v>
      </c>
      <c r="AG100" s="4">
        <v>1</v>
      </c>
      <c r="AH100" s="3">
        <v>11</v>
      </c>
      <c r="AI100" s="5">
        <v>30</v>
      </c>
      <c r="AJ100" s="3">
        <v>11</v>
      </c>
      <c r="AK100" s="4">
        <v>1</v>
      </c>
    </row>
    <row r="101" spans="1:37">
      <c r="A101" s="2">
        <v>45925</v>
      </c>
      <c r="B101" s="3" t="s">
        <v>46</v>
      </c>
      <c r="C101" s="3">
        <v>6581</v>
      </c>
      <c r="D101" s="3">
        <v>3143</v>
      </c>
      <c r="E101" s="3">
        <v>1029</v>
      </c>
      <c r="F101" s="3">
        <v>2114</v>
      </c>
      <c r="G101" s="4">
        <v>0.3273942093541203</v>
      </c>
      <c r="H101" s="5">
        <v>28.95609290486796</v>
      </c>
      <c r="I101" s="3">
        <v>3438</v>
      </c>
      <c r="J101" s="4">
        <v>0.4775869928582283</v>
      </c>
      <c r="K101" s="3">
        <v>3438</v>
      </c>
      <c r="L101" s="3">
        <v>3378</v>
      </c>
      <c r="M101" s="3">
        <v>3323</v>
      </c>
      <c r="N101" s="3">
        <v>55</v>
      </c>
      <c r="O101" s="3">
        <v>48</v>
      </c>
      <c r="P101" s="3">
        <v>3426</v>
      </c>
      <c r="Q101" s="4">
        <v>0.9859894921190893</v>
      </c>
      <c r="R101" s="4">
        <v>0.01401050788091069</v>
      </c>
      <c r="S101" s="3">
        <v>12</v>
      </c>
      <c r="T101" s="3">
        <v>3359</v>
      </c>
      <c r="U101" s="3">
        <v>19</v>
      </c>
      <c r="V101" s="3">
        <v>13</v>
      </c>
      <c r="W101" s="4">
        <v>0.9905632556767915</v>
      </c>
      <c r="X101" s="5">
        <v>130.0508576587421</v>
      </c>
      <c r="Y101" s="5">
        <v>5.607884441769485</v>
      </c>
      <c r="Z101" s="3">
        <v>221</v>
      </c>
      <c r="AA101" s="5">
        <v>60</v>
      </c>
      <c r="AB101" s="3">
        <v>220</v>
      </c>
      <c r="AC101" s="4">
        <v>0.995475113122172</v>
      </c>
      <c r="AD101" s="3">
        <v>3</v>
      </c>
      <c r="AE101" s="5">
        <v>45</v>
      </c>
      <c r="AF101" s="3">
        <v>3</v>
      </c>
      <c r="AG101" s="4">
        <v>1</v>
      </c>
      <c r="AH101" s="3">
        <v>5</v>
      </c>
      <c r="AI101" s="5">
        <v>30</v>
      </c>
      <c r="AJ101" s="3">
        <v>5</v>
      </c>
      <c r="AK101" s="4">
        <v>1</v>
      </c>
    </row>
    <row r="102" spans="1:37">
      <c r="A102" s="2">
        <v>45926</v>
      </c>
      <c r="B102" s="3" t="s">
        <v>43</v>
      </c>
      <c r="C102" s="3">
        <v>391</v>
      </c>
      <c r="D102" s="3">
        <v>174</v>
      </c>
      <c r="E102" s="3">
        <v>7</v>
      </c>
      <c r="F102" s="3">
        <v>167</v>
      </c>
      <c r="G102" s="4">
        <v>0.04022988505747126</v>
      </c>
      <c r="H102" s="5">
        <v>61.70114942528735</v>
      </c>
      <c r="I102" s="3">
        <v>217</v>
      </c>
      <c r="J102" s="4">
        <v>0.4450127877237852</v>
      </c>
      <c r="K102" s="3">
        <v>217</v>
      </c>
      <c r="L102" s="3">
        <v>215</v>
      </c>
      <c r="M102" s="3">
        <v>204</v>
      </c>
      <c r="N102" s="3">
        <v>11</v>
      </c>
      <c r="O102" s="3">
        <v>2</v>
      </c>
      <c r="P102" s="3">
        <v>217</v>
      </c>
      <c r="Q102" s="4">
        <v>0.9907834101382488</v>
      </c>
      <c r="R102" s="4">
        <v>0.009216589861751175</v>
      </c>
      <c r="S102" s="3">
        <v>0</v>
      </c>
      <c r="T102" s="3">
        <v>214</v>
      </c>
      <c r="U102" s="3">
        <v>1</v>
      </c>
      <c r="V102" s="3">
        <v>0</v>
      </c>
      <c r="W102" s="4">
        <v>0.9953488372093023</v>
      </c>
      <c r="X102" s="5">
        <v>146.578431372549</v>
      </c>
      <c r="Y102" s="5">
        <v>4.872549019607843</v>
      </c>
      <c r="Z102" s="3">
        <v>8</v>
      </c>
      <c r="AA102" s="5">
        <v>60</v>
      </c>
      <c r="AB102" s="3">
        <v>8</v>
      </c>
      <c r="AC102" s="4">
        <v>1</v>
      </c>
      <c r="AD102" s="3">
        <v>3</v>
      </c>
      <c r="AE102" s="5">
        <v>45</v>
      </c>
      <c r="AF102" s="3">
        <v>3</v>
      </c>
      <c r="AG102" s="4">
        <v>1</v>
      </c>
      <c r="AH102" s="3">
        <v>3</v>
      </c>
      <c r="AI102" s="5">
        <v>30</v>
      </c>
      <c r="AJ102" s="3">
        <v>3</v>
      </c>
      <c r="AK102" s="4">
        <v>1</v>
      </c>
    </row>
    <row r="103" spans="1:37">
      <c r="A103" s="2">
        <v>45926</v>
      </c>
      <c r="B103" s="3" t="s">
        <v>44</v>
      </c>
      <c r="C103" s="3">
        <v>210</v>
      </c>
      <c r="D103" s="3">
        <v>86</v>
      </c>
      <c r="E103" s="3">
        <v>5</v>
      </c>
      <c r="F103" s="3">
        <v>81</v>
      </c>
      <c r="G103" s="4">
        <v>0.05813953488372093</v>
      </c>
      <c r="H103" s="5">
        <v>67.3953488372093</v>
      </c>
      <c r="I103" s="3">
        <v>124</v>
      </c>
      <c r="J103" s="4">
        <v>0.4095238095238095</v>
      </c>
      <c r="K103" s="3">
        <v>124</v>
      </c>
      <c r="L103" s="3">
        <v>122</v>
      </c>
      <c r="M103" s="3">
        <v>117</v>
      </c>
      <c r="N103" s="3">
        <v>5</v>
      </c>
      <c r="O103" s="3">
        <v>1</v>
      </c>
      <c r="P103" s="3">
        <v>123</v>
      </c>
      <c r="Q103" s="4">
        <v>0.9918699186991869</v>
      </c>
      <c r="R103" s="4">
        <v>0.008130081300813004</v>
      </c>
      <c r="S103" s="3">
        <v>1</v>
      </c>
      <c r="T103" s="3">
        <v>118</v>
      </c>
      <c r="U103" s="3">
        <v>4</v>
      </c>
      <c r="V103" s="3">
        <v>1</v>
      </c>
      <c r="W103" s="4">
        <v>0.959349593495935</v>
      </c>
      <c r="X103" s="5">
        <v>90.05982905982906</v>
      </c>
      <c r="Y103" s="5">
        <v>13.16239316239316</v>
      </c>
      <c r="Z103" s="3">
        <v>9</v>
      </c>
      <c r="AA103" s="5">
        <v>60</v>
      </c>
      <c r="AB103" s="3">
        <v>9</v>
      </c>
      <c r="AC103" s="4">
        <v>1</v>
      </c>
      <c r="AD103" s="3">
        <v>0</v>
      </c>
      <c r="AE103" s="5">
        <v>45</v>
      </c>
      <c r="AF103" s="3">
        <v>0</v>
      </c>
      <c r="AG103" s="4">
        <v>0</v>
      </c>
      <c r="AH103" s="3">
        <v>2</v>
      </c>
      <c r="AI103" s="5">
        <v>30</v>
      </c>
      <c r="AJ103" s="3">
        <v>2</v>
      </c>
      <c r="AK103" s="4">
        <v>1</v>
      </c>
    </row>
    <row r="104" spans="1:37">
      <c r="A104" s="2">
        <v>45926</v>
      </c>
      <c r="B104" s="3" t="s">
        <v>45</v>
      </c>
      <c r="C104" s="3">
        <v>9265</v>
      </c>
      <c r="D104" s="3">
        <v>5416</v>
      </c>
      <c r="E104" s="3">
        <v>1290</v>
      </c>
      <c r="F104" s="3">
        <v>4126</v>
      </c>
      <c r="G104" s="4">
        <v>0.2381831610044313</v>
      </c>
      <c r="H104" s="5">
        <v>42.67614475627769</v>
      </c>
      <c r="I104" s="3">
        <v>3849</v>
      </c>
      <c r="J104" s="4">
        <v>0.5845655693470049</v>
      </c>
      <c r="K104" s="3">
        <v>3849</v>
      </c>
      <c r="L104" s="3">
        <v>3804</v>
      </c>
      <c r="M104" s="3">
        <v>3735</v>
      </c>
      <c r="N104" s="3">
        <v>69</v>
      </c>
      <c r="O104" s="3">
        <v>38</v>
      </c>
      <c r="P104" s="3">
        <v>3842</v>
      </c>
      <c r="Q104" s="4">
        <v>0.9901093180635085</v>
      </c>
      <c r="R104" s="4">
        <v>0.009890681936491461</v>
      </c>
      <c r="S104" s="3">
        <v>7</v>
      </c>
      <c r="T104" s="3">
        <v>3755</v>
      </c>
      <c r="U104" s="3">
        <v>49</v>
      </c>
      <c r="V104" s="3">
        <v>5</v>
      </c>
      <c r="W104" s="4">
        <v>0.9858230506694671</v>
      </c>
      <c r="X104" s="5">
        <v>142.659437751004</v>
      </c>
      <c r="Y104" s="5">
        <v>6.982061579651941</v>
      </c>
      <c r="Z104" s="3">
        <v>263</v>
      </c>
      <c r="AA104" s="5">
        <v>60</v>
      </c>
      <c r="AB104" s="3">
        <v>263</v>
      </c>
      <c r="AC104" s="4">
        <v>1</v>
      </c>
      <c r="AD104" s="3">
        <v>31</v>
      </c>
      <c r="AE104" s="5">
        <v>45</v>
      </c>
      <c r="AF104" s="3">
        <v>31</v>
      </c>
      <c r="AG104" s="4">
        <v>1</v>
      </c>
      <c r="AH104" s="3">
        <v>7</v>
      </c>
      <c r="AI104" s="5">
        <v>30</v>
      </c>
      <c r="AJ104" s="3">
        <v>6</v>
      </c>
      <c r="AK104" s="4">
        <v>0.8571428571428571</v>
      </c>
    </row>
    <row r="105" spans="1:37">
      <c r="A105" s="2">
        <v>45926</v>
      </c>
      <c r="B105" s="3" t="s">
        <v>46</v>
      </c>
      <c r="C105" s="3">
        <v>6482</v>
      </c>
      <c r="D105" s="3">
        <v>3071</v>
      </c>
      <c r="E105" s="3">
        <v>1052</v>
      </c>
      <c r="F105" s="3">
        <v>2019</v>
      </c>
      <c r="G105" s="4">
        <v>0.3425594268967763</v>
      </c>
      <c r="H105" s="5">
        <v>30.28427222403126</v>
      </c>
      <c r="I105" s="3">
        <v>3411</v>
      </c>
      <c r="J105" s="4">
        <v>0.4737735266892934</v>
      </c>
      <c r="K105" s="3">
        <v>3411</v>
      </c>
      <c r="L105" s="3">
        <v>3350</v>
      </c>
      <c r="M105" s="3">
        <v>3286</v>
      </c>
      <c r="N105" s="3">
        <v>64</v>
      </c>
      <c r="O105" s="3">
        <v>51</v>
      </c>
      <c r="P105" s="3">
        <v>3401</v>
      </c>
      <c r="Q105" s="4">
        <v>0.9850044104675095</v>
      </c>
      <c r="R105" s="4">
        <v>0.0149955895324905</v>
      </c>
      <c r="S105" s="3">
        <v>10</v>
      </c>
      <c r="T105" s="3">
        <v>3325</v>
      </c>
      <c r="U105" s="3">
        <v>25</v>
      </c>
      <c r="V105" s="3">
        <v>7</v>
      </c>
      <c r="W105" s="4">
        <v>0.9904676794757223</v>
      </c>
      <c r="X105" s="5">
        <v>134.1104686548996</v>
      </c>
      <c r="Y105" s="5">
        <v>5.636031649421789</v>
      </c>
      <c r="Z105" s="3">
        <v>267</v>
      </c>
      <c r="AA105" s="5">
        <v>60</v>
      </c>
      <c r="AB105" s="3">
        <v>267</v>
      </c>
      <c r="AC105" s="4">
        <v>1</v>
      </c>
      <c r="AD105" s="3">
        <v>4</v>
      </c>
      <c r="AE105" s="5">
        <v>45</v>
      </c>
      <c r="AF105" s="3">
        <v>4</v>
      </c>
      <c r="AG105" s="4">
        <v>1</v>
      </c>
      <c r="AH105" s="3">
        <v>4</v>
      </c>
      <c r="AI105" s="5">
        <v>30</v>
      </c>
      <c r="AJ105" s="3">
        <v>4</v>
      </c>
      <c r="AK105" s="4">
        <v>1</v>
      </c>
    </row>
    <row r="106" spans="1:37">
      <c r="A106" s="2">
        <v>45927</v>
      </c>
      <c r="B106" s="3" t="s">
        <v>43</v>
      </c>
      <c r="C106" s="3">
        <v>463</v>
      </c>
      <c r="D106" s="3">
        <v>198</v>
      </c>
      <c r="E106" s="3">
        <v>0</v>
      </c>
      <c r="F106" s="3">
        <v>198</v>
      </c>
      <c r="G106" s="4">
        <v>0</v>
      </c>
      <c r="H106" s="5">
        <v>60.45454545454545</v>
      </c>
      <c r="I106" s="3">
        <v>265</v>
      </c>
      <c r="J106" s="4">
        <v>0.4276457883369331</v>
      </c>
      <c r="K106" s="3">
        <v>265</v>
      </c>
      <c r="L106" s="3">
        <v>262</v>
      </c>
      <c r="M106" s="3">
        <v>252</v>
      </c>
      <c r="N106" s="3">
        <v>10</v>
      </c>
      <c r="O106" s="3">
        <v>3</v>
      </c>
      <c r="P106" s="3">
        <v>265</v>
      </c>
      <c r="Q106" s="4">
        <v>0.9886792452830189</v>
      </c>
      <c r="R106" s="4">
        <v>0.01132075471698116</v>
      </c>
      <c r="S106" s="3">
        <v>0</v>
      </c>
      <c r="T106" s="3">
        <v>262</v>
      </c>
      <c r="U106" s="3">
        <v>0</v>
      </c>
      <c r="V106" s="3">
        <v>1</v>
      </c>
      <c r="W106" s="4">
        <v>0.9961977186311786</v>
      </c>
      <c r="X106" s="5">
        <v>124.9444444444444</v>
      </c>
      <c r="Y106" s="5">
        <v>3.261904761904762</v>
      </c>
      <c r="Z106" s="3">
        <v>12</v>
      </c>
      <c r="AA106" s="5">
        <v>60</v>
      </c>
      <c r="AB106" s="3">
        <v>12</v>
      </c>
      <c r="AC106" s="4">
        <v>1</v>
      </c>
      <c r="AD106" s="3">
        <v>0</v>
      </c>
      <c r="AE106" s="5">
        <v>45</v>
      </c>
      <c r="AF106" s="3">
        <v>0</v>
      </c>
      <c r="AG106" s="4">
        <v>0</v>
      </c>
      <c r="AH106" s="3">
        <v>0</v>
      </c>
      <c r="AI106" s="5">
        <v>30</v>
      </c>
      <c r="AJ106" s="3">
        <v>0</v>
      </c>
      <c r="AK106" s="4">
        <v>0</v>
      </c>
    </row>
    <row r="107" spans="1:37">
      <c r="A107" s="2">
        <v>45927</v>
      </c>
      <c r="B107" s="3" t="s">
        <v>44</v>
      </c>
      <c r="C107" s="3">
        <v>250</v>
      </c>
      <c r="D107" s="3">
        <v>143</v>
      </c>
      <c r="E107" s="3">
        <v>5</v>
      </c>
      <c r="F107" s="3">
        <v>138</v>
      </c>
      <c r="G107" s="4">
        <v>0.03496503496503497</v>
      </c>
      <c r="H107" s="5">
        <v>58.6993006993007</v>
      </c>
      <c r="I107" s="3">
        <v>107</v>
      </c>
      <c r="J107" s="4">
        <v>0.572</v>
      </c>
      <c r="K107" s="3">
        <v>107</v>
      </c>
      <c r="L107" s="3">
        <v>105</v>
      </c>
      <c r="M107" s="3">
        <v>101</v>
      </c>
      <c r="N107" s="3">
        <v>4</v>
      </c>
      <c r="O107" s="3">
        <v>2</v>
      </c>
      <c r="P107" s="3">
        <v>107</v>
      </c>
      <c r="Q107" s="4">
        <v>0.9813084112149533</v>
      </c>
      <c r="R107" s="4">
        <v>0.01869158878504678</v>
      </c>
      <c r="S107" s="3">
        <v>0</v>
      </c>
      <c r="T107" s="3">
        <v>105</v>
      </c>
      <c r="U107" s="3">
        <v>0</v>
      </c>
      <c r="V107" s="3">
        <v>1</v>
      </c>
      <c r="W107" s="4">
        <v>0.9905660377358491</v>
      </c>
      <c r="X107" s="5">
        <v>115.1089108910891</v>
      </c>
      <c r="Y107" s="5">
        <v>6.277227722772277</v>
      </c>
      <c r="Z107" s="3">
        <v>9</v>
      </c>
      <c r="AA107" s="5">
        <v>60</v>
      </c>
      <c r="AB107" s="3">
        <v>9</v>
      </c>
      <c r="AC107" s="4">
        <v>1</v>
      </c>
      <c r="AD107" s="3">
        <v>0</v>
      </c>
      <c r="AE107" s="5">
        <v>45</v>
      </c>
      <c r="AF107" s="3">
        <v>0</v>
      </c>
      <c r="AG107" s="4">
        <v>0</v>
      </c>
      <c r="AH107" s="3">
        <v>0</v>
      </c>
      <c r="AI107" s="5">
        <v>30</v>
      </c>
      <c r="AJ107" s="3">
        <v>0</v>
      </c>
      <c r="AK107" s="4">
        <v>0</v>
      </c>
    </row>
    <row r="108" spans="1:37">
      <c r="A108" s="2">
        <v>45927</v>
      </c>
      <c r="B108" s="3" t="s">
        <v>45</v>
      </c>
      <c r="C108" s="3">
        <v>9452</v>
      </c>
      <c r="D108" s="3">
        <v>5520</v>
      </c>
      <c r="E108" s="3">
        <v>1352</v>
      </c>
      <c r="F108" s="3">
        <v>4168</v>
      </c>
      <c r="G108" s="4">
        <v>0.2449275362318841</v>
      </c>
      <c r="H108" s="5">
        <v>43.81268115942029</v>
      </c>
      <c r="I108" s="3">
        <v>3932</v>
      </c>
      <c r="J108" s="4">
        <v>0.5840033855268726</v>
      </c>
      <c r="K108" s="3">
        <v>3932</v>
      </c>
      <c r="L108" s="3">
        <v>3863</v>
      </c>
      <c r="M108" s="3">
        <v>3795</v>
      </c>
      <c r="N108" s="3">
        <v>68</v>
      </c>
      <c r="O108" s="3">
        <v>58</v>
      </c>
      <c r="P108" s="3">
        <v>3921</v>
      </c>
      <c r="Q108" s="4">
        <v>0.9852078551389951</v>
      </c>
      <c r="R108" s="4">
        <v>0.01479214486100489</v>
      </c>
      <c r="S108" s="3">
        <v>11</v>
      </c>
      <c r="T108" s="3">
        <v>3785</v>
      </c>
      <c r="U108" s="3">
        <v>78</v>
      </c>
      <c r="V108" s="3">
        <v>15</v>
      </c>
      <c r="W108" s="4">
        <v>0.9760185662712737</v>
      </c>
      <c r="X108" s="5">
        <v>138.1048748353096</v>
      </c>
      <c r="Y108" s="5">
        <v>7.294071146245059</v>
      </c>
      <c r="Z108" s="3">
        <v>220</v>
      </c>
      <c r="AA108" s="5">
        <v>60</v>
      </c>
      <c r="AB108" s="3">
        <v>220</v>
      </c>
      <c r="AC108" s="4">
        <v>1</v>
      </c>
      <c r="AD108" s="3">
        <v>20</v>
      </c>
      <c r="AE108" s="5">
        <v>45</v>
      </c>
      <c r="AF108" s="3">
        <v>20</v>
      </c>
      <c r="AG108" s="4">
        <v>1</v>
      </c>
      <c r="AH108" s="3">
        <v>5</v>
      </c>
      <c r="AI108" s="5">
        <v>30</v>
      </c>
      <c r="AJ108" s="3">
        <v>5</v>
      </c>
      <c r="AK108" s="4">
        <v>1</v>
      </c>
    </row>
    <row r="109" spans="1:37">
      <c r="A109" s="2">
        <v>45927</v>
      </c>
      <c r="B109" s="3" t="s">
        <v>46</v>
      </c>
      <c r="C109" s="3">
        <v>6831</v>
      </c>
      <c r="D109" s="3">
        <v>3069</v>
      </c>
      <c r="E109" s="3">
        <v>1034</v>
      </c>
      <c r="F109" s="3">
        <v>2035</v>
      </c>
      <c r="G109" s="4">
        <v>0.3369175627240144</v>
      </c>
      <c r="H109" s="5">
        <v>29.04170739654611</v>
      </c>
      <c r="I109" s="3">
        <v>3762</v>
      </c>
      <c r="J109" s="4">
        <v>0.4492753623188406</v>
      </c>
      <c r="K109" s="3">
        <v>3762</v>
      </c>
      <c r="L109" s="3">
        <v>3708</v>
      </c>
      <c r="M109" s="3">
        <v>3650</v>
      </c>
      <c r="N109" s="3">
        <v>58</v>
      </c>
      <c r="O109" s="3">
        <v>49</v>
      </c>
      <c r="P109" s="3">
        <v>3757</v>
      </c>
      <c r="Q109" s="4">
        <v>0.9869576789992016</v>
      </c>
      <c r="R109" s="4">
        <v>0.01304232100079844</v>
      </c>
      <c r="S109" s="3">
        <v>5</v>
      </c>
      <c r="T109" s="3">
        <v>3658</v>
      </c>
      <c r="U109" s="3">
        <v>50</v>
      </c>
      <c r="V109" s="3">
        <v>14</v>
      </c>
      <c r="W109" s="4">
        <v>0.9828049435787212</v>
      </c>
      <c r="X109" s="5">
        <v>127.7131506849315</v>
      </c>
      <c r="Y109" s="5">
        <v>6.131780821917808</v>
      </c>
      <c r="Z109" s="3">
        <v>241</v>
      </c>
      <c r="AA109" s="5">
        <v>60</v>
      </c>
      <c r="AB109" s="3">
        <v>240</v>
      </c>
      <c r="AC109" s="4">
        <v>0.995850622406639</v>
      </c>
      <c r="AD109" s="3">
        <v>4</v>
      </c>
      <c r="AE109" s="5">
        <v>45</v>
      </c>
      <c r="AF109" s="3">
        <v>4</v>
      </c>
      <c r="AG109" s="4">
        <v>1</v>
      </c>
      <c r="AH109" s="3">
        <v>1</v>
      </c>
      <c r="AI109" s="5">
        <v>30</v>
      </c>
      <c r="AJ109" s="3">
        <v>1</v>
      </c>
      <c r="AK109" s="4">
        <v>1</v>
      </c>
    </row>
    <row r="110" spans="1:37">
      <c r="A110" s="2">
        <v>45928</v>
      </c>
      <c r="B110" s="3" t="s">
        <v>43</v>
      </c>
      <c r="C110" s="3">
        <v>320</v>
      </c>
      <c r="D110" s="3">
        <v>155</v>
      </c>
      <c r="E110" s="3">
        <v>3</v>
      </c>
      <c r="F110" s="3">
        <v>152</v>
      </c>
      <c r="G110" s="4">
        <v>0.01935483870967742</v>
      </c>
      <c r="H110" s="5">
        <v>60.89032258064516</v>
      </c>
      <c r="I110" s="3">
        <v>165</v>
      </c>
      <c r="J110" s="4">
        <v>0.484375</v>
      </c>
      <c r="K110" s="3">
        <v>165</v>
      </c>
      <c r="L110" s="3">
        <v>164</v>
      </c>
      <c r="M110" s="3">
        <v>159</v>
      </c>
      <c r="N110" s="3">
        <v>5</v>
      </c>
      <c r="O110" s="3">
        <v>0</v>
      </c>
      <c r="P110" s="3">
        <v>164</v>
      </c>
      <c r="Q110" s="4">
        <v>1</v>
      </c>
      <c r="R110" s="4">
        <v>0</v>
      </c>
      <c r="S110" s="3">
        <v>1</v>
      </c>
      <c r="T110" s="3">
        <v>164</v>
      </c>
      <c r="U110" s="3">
        <v>0</v>
      </c>
      <c r="V110" s="3">
        <v>0</v>
      </c>
      <c r="W110" s="4">
        <v>1</v>
      </c>
      <c r="X110" s="5">
        <v>148.4150943396226</v>
      </c>
      <c r="Y110" s="5">
        <v>1.327044025157233</v>
      </c>
      <c r="Z110" s="3">
        <v>14</v>
      </c>
      <c r="AA110" s="5">
        <v>60</v>
      </c>
      <c r="AB110" s="3">
        <v>14</v>
      </c>
      <c r="AC110" s="4">
        <v>1</v>
      </c>
      <c r="AD110" s="3">
        <v>0</v>
      </c>
      <c r="AE110" s="5">
        <v>45</v>
      </c>
      <c r="AF110" s="3">
        <v>0</v>
      </c>
      <c r="AG110" s="4">
        <v>0</v>
      </c>
      <c r="AH110" s="3">
        <v>0</v>
      </c>
      <c r="AI110" s="5">
        <v>30</v>
      </c>
      <c r="AJ110" s="3">
        <v>0</v>
      </c>
      <c r="AK110" s="4">
        <v>0</v>
      </c>
    </row>
    <row r="111" spans="1:37">
      <c r="A111" s="2">
        <v>45928</v>
      </c>
      <c r="B111" s="3" t="s">
        <v>44</v>
      </c>
      <c r="C111" s="3">
        <v>246</v>
      </c>
      <c r="D111" s="3">
        <v>120</v>
      </c>
      <c r="E111" s="3">
        <v>4</v>
      </c>
      <c r="F111" s="3">
        <v>116</v>
      </c>
      <c r="G111" s="4">
        <v>0.03333333333333333</v>
      </c>
      <c r="H111" s="5">
        <v>57.69166666666667</v>
      </c>
      <c r="I111" s="3">
        <v>126</v>
      </c>
      <c r="J111" s="4">
        <v>0.4878048780487805</v>
      </c>
      <c r="K111" s="3">
        <v>126</v>
      </c>
      <c r="L111" s="3">
        <v>123</v>
      </c>
      <c r="M111" s="3">
        <v>120</v>
      </c>
      <c r="N111" s="3">
        <v>3</v>
      </c>
      <c r="O111" s="3">
        <v>2</v>
      </c>
      <c r="P111" s="3">
        <v>125</v>
      </c>
      <c r="Q111" s="4">
        <v>0.9840000000000001</v>
      </c>
      <c r="R111" s="4">
        <v>0.01599999999999994</v>
      </c>
      <c r="S111" s="3">
        <v>1</v>
      </c>
      <c r="T111" s="3">
        <v>122</v>
      </c>
      <c r="U111" s="3">
        <v>1</v>
      </c>
      <c r="V111" s="3">
        <v>1</v>
      </c>
      <c r="W111" s="4">
        <v>0.9838709677419355</v>
      </c>
      <c r="X111" s="5">
        <v>101.1666666666667</v>
      </c>
      <c r="Y111" s="5">
        <v>2.458333333333333</v>
      </c>
      <c r="Z111" s="3">
        <v>8</v>
      </c>
      <c r="AA111" s="5">
        <v>60</v>
      </c>
      <c r="AB111" s="3">
        <v>8</v>
      </c>
      <c r="AC111" s="4">
        <v>1</v>
      </c>
      <c r="AD111" s="3">
        <v>1</v>
      </c>
      <c r="AE111" s="5">
        <v>45</v>
      </c>
      <c r="AF111" s="3">
        <v>1</v>
      </c>
      <c r="AG111" s="4">
        <v>1</v>
      </c>
      <c r="AH111" s="3">
        <v>0</v>
      </c>
      <c r="AI111" s="5">
        <v>30</v>
      </c>
      <c r="AJ111" s="3">
        <v>0</v>
      </c>
      <c r="AK111" s="4">
        <v>0</v>
      </c>
    </row>
    <row r="112" spans="1:37">
      <c r="A112" s="2">
        <v>45928</v>
      </c>
      <c r="B112" s="3" t="s">
        <v>45</v>
      </c>
      <c r="C112" s="3">
        <v>7934</v>
      </c>
      <c r="D112" s="3">
        <v>4539</v>
      </c>
      <c r="E112" s="3">
        <v>1214</v>
      </c>
      <c r="F112" s="3">
        <v>3325</v>
      </c>
      <c r="G112" s="4">
        <v>0.2674597929059264</v>
      </c>
      <c r="H112" s="5">
        <v>42.90857016964089</v>
      </c>
      <c r="I112" s="3">
        <v>3395</v>
      </c>
      <c r="J112" s="4">
        <v>0.5720947819510965</v>
      </c>
      <c r="K112" s="3">
        <v>3395</v>
      </c>
      <c r="L112" s="3">
        <v>3379</v>
      </c>
      <c r="M112" s="3">
        <v>3306</v>
      </c>
      <c r="N112" s="3">
        <v>73</v>
      </c>
      <c r="O112" s="3">
        <v>12</v>
      </c>
      <c r="P112" s="3">
        <v>3391</v>
      </c>
      <c r="Q112" s="4">
        <v>0.9964612208787968</v>
      </c>
      <c r="R112" s="4">
        <v>0.003538779121203106</v>
      </c>
      <c r="S112" s="3">
        <v>4</v>
      </c>
      <c r="T112" s="3">
        <v>3366</v>
      </c>
      <c r="U112" s="3">
        <v>13</v>
      </c>
      <c r="V112" s="3">
        <v>3</v>
      </c>
      <c r="W112" s="4">
        <v>0.9952690715552928</v>
      </c>
      <c r="X112" s="5">
        <v>133.9249848759831</v>
      </c>
      <c r="Y112" s="5">
        <v>2.555656382335148</v>
      </c>
      <c r="Z112" s="3">
        <v>205</v>
      </c>
      <c r="AA112" s="5">
        <v>60</v>
      </c>
      <c r="AB112" s="3">
        <v>205</v>
      </c>
      <c r="AC112" s="4">
        <v>1</v>
      </c>
      <c r="AD112" s="3">
        <v>18</v>
      </c>
      <c r="AE112" s="5">
        <v>45</v>
      </c>
      <c r="AF112" s="3">
        <v>18</v>
      </c>
      <c r="AG112" s="4">
        <v>1</v>
      </c>
      <c r="AH112" s="3">
        <v>7</v>
      </c>
      <c r="AI112" s="5">
        <v>30</v>
      </c>
      <c r="AJ112" s="3">
        <v>7</v>
      </c>
      <c r="AK112" s="4">
        <v>1</v>
      </c>
    </row>
    <row r="113" spans="1:37">
      <c r="A113" s="2">
        <v>45928</v>
      </c>
      <c r="B113" s="3" t="s">
        <v>46</v>
      </c>
      <c r="C113" s="3">
        <v>5766</v>
      </c>
      <c r="D113" s="3">
        <v>2725</v>
      </c>
      <c r="E113" s="3">
        <v>977</v>
      </c>
      <c r="F113" s="3">
        <v>1748</v>
      </c>
      <c r="G113" s="4">
        <v>0.3585321100917432</v>
      </c>
      <c r="H113" s="5">
        <v>28.22532110091743</v>
      </c>
      <c r="I113" s="3">
        <v>3041</v>
      </c>
      <c r="J113" s="4">
        <v>0.4725979882067291</v>
      </c>
      <c r="K113" s="3">
        <v>3041</v>
      </c>
      <c r="L113" s="3">
        <v>3019</v>
      </c>
      <c r="M113" s="3">
        <v>2936</v>
      </c>
      <c r="N113" s="3">
        <v>83</v>
      </c>
      <c r="O113" s="3">
        <v>19</v>
      </c>
      <c r="P113" s="3">
        <v>3038</v>
      </c>
      <c r="Q113" s="4">
        <v>0.9937458854509544</v>
      </c>
      <c r="R113" s="4">
        <v>0.006254114549045511</v>
      </c>
      <c r="S113" s="3">
        <v>3</v>
      </c>
      <c r="T113" s="3">
        <v>3009</v>
      </c>
      <c r="U113" s="3">
        <v>10</v>
      </c>
      <c r="V113" s="3">
        <v>5</v>
      </c>
      <c r="W113" s="4">
        <v>0.9950396825396826</v>
      </c>
      <c r="X113" s="5">
        <v>127.1566757493188</v>
      </c>
      <c r="Y113" s="5">
        <v>2.360354223433243</v>
      </c>
      <c r="Z113" s="3">
        <v>195</v>
      </c>
      <c r="AA113" s="5">
        <v>60</v>
      </c>
      <c r="AB113" s="3">
        <v>195</v>
      </c>
      <c r="AC113" s="4">
        <v>1</v>
      </c>
      <c r="AD113" s="3">
        <v>2</v>
      </c>
      <c r="AE113" s="5">
        <v>45</v>
      </c>
      <c r="AF113" s="3">
        <v>2</v>
      </c>
      <c r="AG113" s="4">
        <v>1</v>
      </c>
      <c r="AH113" s="3">
        <v>0</v>
      </c>
      <c r="AI113" s="5">
        <v>30</v>
      </c>
      <c r="AJ113" s="3">
        <v>0</v>
      </c>
      <c r="AK113" s="4">
        <v>0</v>
      </c>
    </row>
    <row r="114" spans="1:37">
      <c r="A114" s="2">
        <v>45929</v>
      </c>
      <c r="B114" s="3" t="s">
        <v>43</v>
      </c>
      <c r="C114" s="3">
        <v>425</v>
      </c>
      <c r="D114" s="3">
        <v>195</v>
      </c>
      <c r="E114" s="3">
        <v>3</v>
      </c>
      <c r="F114" s="3">
        <v>192</v>
      </c>
      <c r="G114" s="4">
        <v>0.01538461538461539</v>
      </c>
      <c r="H114" s="5">
        <v>56.71282051282051</v>
      </c>
      <c r="I114" s="3">
        <v>230</v>
      </c>
      <c r="J114" s="4">
        <v>0.4588235294117647</v>
      </c>
      <c r="K114" s="3">
        <v>230</v>
      </c>
      <c r="L114" s="3">
        <v>225</v>
      </c>
      <c r="M114" s="3">
        <v>218</v>
      </c>
      <c r="N114" s="3">
        <v>7</v>
      </c>
      <c r="O114" s="3">
        <v>1</v>
      </c>
      <c r="P114" s="3">
        <v>226</v>
      </c>
      <c r="Q114" s="4">
        <v>0.995575221238938</v>
      </c>
      <c r="R114" s="4">
        <v>0.004424778761061958</v>
      </c>
      <c r="S114" s="3">
        <v>4</v>
      </c>
      <c r="T114" s="3">
        <v>225</v>
      </c>
      <c r="U114" s="3">
        <v>0</v>
      </c>
      <c r="V114" s="3">
        <v>0</v>
      </c>
      <c r="W114" s="4">
        <v>1</v>
      </c>
      <c r="X114" s="5">
        <v>116.9036697247706</v>
      </c>
      <c r="Y114" s="5">
        <v>3.880733944954128</v>
      </c>
      <c r="Z114" s="3">
        <v>12</v>
      </c>
      <c r="AA114" s="5">
        <v>60</v>
      </c>
      <c r="AB114" s="3">
        <v>12</v>
      </c>
      <c r="AC114" s="4">
        <v>1</v>
      </c>
      <c r="AD114" s="3">
        <v>0</v>
      </c>
      <c r="AE114" s="5">
        <v>45</v>
      </c>
      <c r="AF114" s="3">
        <v>0</v>
      </c>
      <c r="AG114" s="4">
        <v>0</v>
      </c>
      <c r="AH114" s="3">
        <v>1</v>
      </c>
      <c r="AI114" s="5">
        <v>30</v>
      </c>
      <c r="AJ114" s="3">
        <v>1</v>
      </c>
      <c r="AK114" s="4">
        <v>1</v>
      </c>
    </row>
    <row r="115" spans="1:37">
      <c r="A115" s="2">
        <v>45929</v>
      </c>
      <c r="B115" s="3" t="s">
        <v>44</v>
      </c>
      <c r="C115" s="3">
        <v>274</v>
      </c>
      <c r="D115" s="3">
        <v>115</v>
      </c>
      <c r="E115" s="3">
        <v>5</v>
      </c>
      <c r="F115" s="3">
        <v>110</v>
      </c>
      <c r="G115" s="4">
        <v>0.04347826086956522</v>
      </c>
      <c r="H115" s="5">
        <v>66.05217391304348</v>
      </c>
      <c r="I115" s="3">
        <v>159</v>
      </c>
      <c r="J115" s="4">
        <v>0.4197080291970803</v>
      </c>
      <c r="K115" s="3">
        <v>159</v>
      </c>
      <c r="L115" s="3">
        <v>158</v>
      </c>
      <c r="M115" s="3">
        <v>154</v>
      </c>
      <c r="N115" s="3">
        <v>4</v>
      </c>
      <c r="O115" s="3">
        <v>1</v>
      </c>
      <c r="P115" s="3">
        <v>159</v>
      </c>
      <c r="Q115" s="4">
        <v>0.9937106918238993</v>
      </c>
      <c r="R115" s="4">
        <v>0.00628930817610069</v>
      </c>
      <c r="S115" s="3">
        <v>0</v>
      </c>
      <c r="T115" s="3">
        <v>157</v>
      </c>
      <c r="U115" s="3">
        <v>1</v>
      </c>
      <c r="V115" s="3">
        <v>0</v>
      </c>
      <c r="W115" s="4">
        <v>0.9936708860759493</v>
      </c>
      <c r="X115" s="5">
        <v>99.64935064935065</v>
      </c>
      <c r="Y115" s="5">
        <v>4.324675324675325</v>
      </c>
      <c r="Z115" s="3">
        <v>10</v>
      </c>
      <c r="AA115" s="5">
        <v>60</v>
      </c>
      <c r="AB115" s="3">
        <v>10</v>
      </c>
      <c r="AC115" s="4">
        <v>1</v>
      </c>
      <c r="AD115" s="3">
        <v>1</v>
      </c>
      <c r="AE115" s="5">
        <v>45</v>
      </c>
      <c r="AF115" s="3">
        <v>1</v>
      </c>
      <c r="AG115" s="4">
        <v>1</v>
      </c>
      <c r="AH115" s="3">
        <v>3</v>
      </c>
      <c r="AI115" s="5">
        <v>30</v>
      </c>
      <c r="AJ115" s="3">
        <v>3</v>
      </c>
      <c r="AK115" s="4">
        <v>1</v>
      </c>
    </row>
    <row r="116" spans="1:37">
      <c r="A116" s="2">
        <v>45929</v>
      </c>
      <c r="B116" s="3" t="s">
        <v>45</v>
      </c>
      <c r="C116" s="3">
        <v>10231</v>
      </c>
      <c r="D116" s="3">
        <v>5923</v>
      </c>
      <c r="E116" s="3">
        <v>1319</v>
      </c>
      <c r="F116" s="3">
        <v>4604</v>
      </c>
      <c r="G116" s="4">
        <v>0.2226912037818673</v>
      </c>
      <c r="H116" s="5">
        <v>44.30558838426473</v>
      </c>
      <c r="I116" s="3">
        <v>4308</v>
      </c>
      <c r="J116" s="4">
        <v>0.5789267911250122</v>
      </c>
      <c r="K116" s="3">
        <v>4308</v>
      </c>
      <c r="L116" s="3">
        <v>4248</v>
      </c>
      <c r="M116" s="3">
        <v>4167</v>
      </c>
      <c r="N116" s="3">
        <v>81</v>
      </c>
      <c r="O116" s="3">
        <v>49</v>
      </c>
      <c r="P116" s="3">
        <v>4297</v>
      </c>
      <c r="Q116" s="4">
        <v>0.988596695368862</v>
      </c>
      <c r="R116" s="4">
        <v>0.01140330463113799</v>
      </c>
      <c r="S116" s="3">
        <v>11</v>
      </c>
      <c r="T116" s="3">
        <v>4201</v>
      </c>
      <c r="U116" s="3">
        <v>47</v>
      </c>
      <c r="V116" s="3">
        <v>8</v>
      </c>
      <c r="W116" s="4">
        <v>0.987077067669173</v>
      </c>
      <c r="X116" s="5">
        <v>134.2135829133669</v>
      </c>
      <c r="Y116" s="5">
        <v>5.477561795056396</v>
      </c>
      <c r="Z116" s="3">
        <v>255</v>
      </c>
      <c r="AA116" s="5">
        <v>60</v>
      </c>
      <c r="AB116" s="3">
        <v>255</v>
      </c>
      <c r="AC116" s="4">
        <v>1</v>
      </c>
      <c r="AD116" s="3">
        <v>22</v>
      </c>
      <c r="AE116" s="5">
        <v>45</v>
      </c>
      <c r="AF116" s="3">
        <v>22</v>
      </c>
      <c r="AG116" s="4">
        <v>1</v>
      </c>
      <c r="AH116" s="3">
        <v>18</v>
      </c>
      <c r="AI116" s="5">
        <v>30</v>
      </c>
      <c r="AJ116" s="3">
        <v>18</v>
      </c>
      <c r="AK116" s="4">
        <v>1</v>
      </c>
    </row>
    <row r="117" spans="1:37">
      <c r="A117" s="2">
        <v>45929</v>
      </c>
      <c r="B117" s="3" t="s">
        <v>46</v>
      </c>
      <c r="C117" s="3">
        <v>6875</v>
      </c>
      <c r="D117" s="3">
        <v>3129</v>
      </c>
      <c r="E117" s="3">
        <v>1054</v>
      </c>
      <c r="F117" s="3">
        <v>2075</v>
      </c>
      <c r="G117" s="4">
        <v>0.3368488334931288</v>
      </c>
      <c r="H117" s="5">
        <v>30.30329178651326</v>
      </c>
      <c r="I117" s="3">
        <v>3746</v>
      </c>
      <c r="J117" s="4">
        <v>0.4551272727272727</v>
      </c>
      <c r="K117" s="3">
        <v>3746</v>
      </c>
      <c r="L117" s="3">
        <v>3706</v>
      </c>
      <c r="M117" s="3">
        <v>3633</v>
      </c>
      <c r="N117" s="3">
        <v>73</v>
      </c>
      <c r="O117" s="3">
        <v>36</v>
      </c>
      <c r="P117" s="3">
        <v>3742</v>
      </c>
      <c r="Q117" s="4">
        <v>0.9903794762159273</v>
      </c>
      <c r="R117" s="4">
        <v>0.009620523784072788</v>
      </c>
      <c r="S117" s="3">
        <v>4</v>
      </c>
      <c r="T117" s="3">
        <v>3685</v>
      </c>
      <c r="U117" s="3">
        <v>21</v>
      </c>
      <c r="V117" s="3">
        <v>4</v>
      </c>
      <c r="W117" s="4">
        <v>0.9932614555256065</v>
      </c>
      <c r="X117" s="5">
        <v>125.5769336636389</v>
      </c>
      <c r="Y117" s="5">
        <v>3.764382053399395</v>
      </c>
      <c r="Z117" s="3">
        <v>267</v>
      </c>
      <c r="AA117" s="5">
        <v>60</v>
      </c>
      <c r="AB117" s="3">
        <v>267</v>
      </c>
      <c r="AC117" s="4">
        <v>1</v>
      </c>
      <c r="AD117" s="3">
        <v>2</v>
      </c>
      <c r="AE117" s="5">
        <v>45</v>
      </c>
      <c r="AF117" s="3">
        <v>2</v>
      </c>
      <c r="AG117" s="4">
        <v>1</v>
      </c>
      <c r="AH117" s="3">
        <v>5</v>
      </c>
      <c r="AI117" s="5">
        <v>30</v>
      </c>
      <c r="AJ117" s="3">
        <v>5</v>
      </c>
      <c r="AK117" s="4">
        <v>1</v>
      </c>
    </row>
    <row r="118" spans="1:37">
      <c r="A118" s="2">
        <v>45930</v>
      </c>
      <c r="B118" s="3" t="s">
        <v>43</v>
      </c>
      <c r="C118" s="3">
        <v>386</v>
      </c>
      <c r="D118" s="3">
        <v>193</v>
      </c>
      <c r="E118" s="3">
        <v>5</v>
      </c>
      <c r="F118" s="3">
        <v>188</v>
      </c>
      <c r="G118" s="4">
        <v>0.02590673575129534</v>
      </c>
      <c r="H118" s="5">
        <v>58.88082901554404</v>
      </c>
      <c r="I118" s="3">
        <v>193</v>
      </c>
      <c r="J118" s="4">
        <v>0.5</v>
      </c>
      <c r="K118" s="3">
        <v>193</v>
      </c>
      <c r="L118" s="3">
        <v>191</v>
      </c>
      <c r="M118" s="3">
        <v>187</v>
      </c>
      <c r="N118" s="3">
        <v>4</v>
      </c>
      <c r="O118" s="3">
        <v>2</v>
      </c>
      <c r="P118" s="3">
        <v>193</v>
      </c>
      <c r="Q118" s="4">
        <v>0.9896373056994818</v>
      </c>
      <c r="R118" s="4">
        <v>0.01036269430051817</v>
      </c>
      <c r="S118" s="3">
        <v>0</v>
      </c>
      <c r="T118" s="3">
        <v>190</v>
      </c>
      <c r="U118" s="3">
        <v>1</v>
      </c>
      <c r="V118" s="3">
        <v>0</v>
      </c>
      <c r="W118" s="4">
        <v>0.9947643979057592</v>
      </c>
      <c r="X118" s="5">
        <v>146.2139037433155</v>
      </c>
      <c r="Y118" s="5">
        <v>4.647058823529412</v>
      </c>
      <c r="Z118" s="3">
        <v>17</v>
      </c>
      <c r="AA118" s="5">
        <v>60</v>
      </c>
      <c r="AB118" s="3">
        <v>17</v>
      </c>
      <c r="AC118" s="4">
        <v>1</v>
      </c>
      <c r="AD118" s="3">
        <v>0</v>
      </c>
      <c r="AE118" s="5">
        <v>45</v>
      </c>
      <c r="AF118" s="3">
        <v>0</v>
      </c>
      <c r="AG118" s="4">
        <v>0</v>
      </c>
      <c r="AH118" s="3">
        <v>1</v>
      </c>
      <c r="AI118" s="5">
        <v>30</v>
      </c>
      <c r="AJ118" s="3">
        <v>1</v>
      </c>
      <c r="AK118" s="4">
        <v>1</v>
      </c>
    </row>
    <row r="119" spans="1:37">
      <c r="A119" s="2">
        <v>45930</v>
      </c>
      <c r="B119" s="3" t="s">
        <v>44</v>
      </c>
      <c r="C119" s="3">
        <v>237</v>
      </c>
      <c r="D119" s="3">
        <v>113</v>
      </c>
      <c r="E119" s="3">
        <v>2</v>
      </c>
      <c r="F119" s="3">
        <v>111</v>
      </c>
      <c r="G119" s="4">
        <v>0.01769911504424779</v>
      </c>
      <c r="H119" s="5">
        <v>63.01769911504424</v>
      </c>
      <c r="I119" s="3">
        <v>124</v>
      </c>
      <c r="J119" s="4">
        <v>0.4767932489451477</v>
      </c>
      <c r="K119" s="3">
        <v>124</v>
      </c>
      <c r="L119" s="3">
        <v>123</v>
      </c>
      <c r="M119" s="3">
        <v>119</v>
      </c>
      <c r="N119" s="3">
        <v>4</v>
      </c>
      <c r="O119" s="3">
        <v>1</v>
      </c>
      <c r="P119" s="3">
        <v>124</v>
      </c>
      <c r="Q119" s="4">
        <v>0.9919354838709676</v>
      </c>
      <c r="R119" s="4">
        <v>0.008064516129032313</v>
      </c>
      <c r="S119" s="3">
        <v>0</v>
      </c>
      <c r="T119" s="3">
        <v>122</v>
      </c>
      <c r="U119" s="3">
        <v>1</v>
      </c>
      <c r="V119" s="3">
        <v>0</v>
      </c>
      <c r="W119" s="4">
        <v>0.9918699186991869</v>
      </c>
      <c r="X119" s="5">
        <v>108.3109243697479</v>
      </c>
      <c r="Y119" s="5">
        <v>5.529411764705882</v>
      </c>
      <c r="Z119" s="3">
        <v>8</v>
      </c>
      <c r="AA119" s="5">
        <v>60</v>
      </c>
      <c r="AB119" s="3">
        <v>8</v>
      </c>
      <c r="AC119" s="4">
        <v>1</v>
      </c>
      <c r="AD119" s="3">
        <v>0</v>
      </c>
      <c r="AE119" s="5">
        <v>45</v>
      </c>
      <c r="AF119" s="3">
        <v>0</v>
      </c>
      <c r="AG119" s="4">
        <v>0</v>
      </c>
      <c r="AH119" s="3">
        <v>1</v>
      </c>
      <c r="AI119" s="5">
        <v>30</v>
      </c>
      <c r="AJ119" s="3">
        <v>1</v>
      </c>
      <c r="AK119" s="4">
        <v>1</v>
      </c>
    </row>
    <row r="120" spans="1:37">
      <c r="A120" s="2">
        <v>45930</v>
      </c>
      <c r="B120" s="3" t="s">
        <v>45</v>
      </c>
      <c r="C120" s="3">
        <v>9423</v>
      </c>
      <c r="D120" s="3">
        <v>5434</v>
      </c>
      <c r="E120" s="3">
        <v>1290</v>
      </c>
      <c r="F120" s="3">
        <v>4144</v>
      </c>
      <c r="G120" s="4">
        <v>0.2373941847626058</v>
      </c>
      <c r="H120" s="5">
        <v>44.07195436142805</v>
      </c>
      <c r="I120" s="3">
        <v>3989</v>
      </c>
      <c r="J120" s="4">
        <v>0.5766740952987371</v>
      </c>
      <c r="K120" s="3">
        <v>3989</v>
      </c>
      <c r="L120" s="3">
        <v>3957</v>
      </c>
      <c r="M120" s="3">
        <v>3877</v>
      </c>
      <c r="N120" s="3">
        <v>80</v>
      </c>
      <c r="O120" s="3">
        <v>23</v>
      </c>
      <c r="P120" s="3">
        <v>3980</v>
      </c>
      <c r="Q120" s="4">
        <v>0.9942211055276382</v>
      </c>
      <c r="R120" s="4">
        <v>0.005778894472361742</v>
      </c>
      <c r="S120" s="3">
        <v>9</v>
      </c>
      <c r="T120" s="3">
        <v>3949</v>
      </c>
      <c r="U120" s="3">
        <v>8</v>
      </c>
      <c r="V120" s="3">
        <v>3</v>
      </c>
      <c r="W120" s="4">
        <v>0.9972222222222222</v>
      </c>
      <c r="X120" s="5">
        <v>136.2754707247872</v>
      </c>
      <c r="Y120" s="5">
        <v>3.765282434872324</v>
      </c>
      <c r="Z120" s="3">
        <v>197</v>
      </c>
      <c r="AA120" s="5">
        <v>60</v>
      </c>
      <c r="AB120" s="3">
        <v>197</v>
      </c>
      <c r="AC120" s="4">
        <v>1</v>
      </c>
      <c r="AD120" s="3">
        <v>20</v>
      </c>
      <c r="AE120" s="5">
        <v>45</v>
      </c>
      <c r="AF120" s="3">
        <v>20</v>
      </c>
      <c r="AG120" s="4">
        <v>1</v>
      </c>
      <c r="AH120" s="3">
        <v>8</v>
      </c>
      <c r="AI120" s="5">
        <v>30</v>
      </c>
      <c r="AJ120" s="3">
        <v>8</v>
      </c>
      <c r="AK120" s="4">
        <v>1</v>
      </c>
    </row>
    <row r="121" spans="1:37">
      <c r="A121" s="2">
        <v>45930</v>
      </c>
      <c r="B121" s="3" t="s">
        <v>46</v>
      </c>
      <c r="C121" s="3">
        <v>6700</v>
      </c>
      <c r="D121" s="3">
        <v>3030</v>
      </c>
      <c r="E121" s="3">
        <v>1054</v>
      </c>
      <c r="F121" s="3">
        <v>1976</v>
      </c>
      <c r="G121" s="4">
        <v>0.3478547854785479</v>
      </c>
      <c r="H121" s="5">
        <v>29.45379537953795</v>
      </c>
      <c r="I121" s="3">
        <v>3670</v>
      </c>
      <c r="J121" s="4">
        <v>0.4522388059701493</v>
      </c>
      <c r="K121" s="3">
        <v>3670</v>
      </c>
      <c r="L121" s="3">
        <v>3631</v>
      </c>
      <c r="M121" s="3">
        <v>3575</v>
      </c>
      <c r="N121" s="3">
        <v>56</v>
      </c>
      <c r="O121" s="3">
        <v>32</v>
      </c>
      <c r="P121" s="3">
        <v>3663</v>
      </c>
      <c r="Q121" s="4">
        <v>0.9912639912639912</v>
      </c>
      <c r="R121" s="4">
        <v>0.008736008736008785</v>
      </c>
      <c r="S121" s="3">
        <v>7</v>
      </c>
      <c r="T121" s="3">
        <v>3616</v>
      </c>
      <c r="U121" s="3">
        <v>15</v>
      </c>
      <c r="V121" s="3">
        <v>11</v>
      </c>
      <c r="W121" s="4">
        <v>0.9928610653487095</v>
      </c>
      <c r="X121" s="5">
        <v>129.0965034965035</v>
      </c>
      <c r="Y121" s="5">
        <v>3.59944055944056</v>
      </c>
      <c r="Z121" s="3">
        <v>233</v>
      </c>
      <c r="AA121" s="5">
        <v>60</v>
      </c>
      <c r="AB121" s="3">
        <v>233</v>
      </c>
      <c r="AC121" s="4">
        <v>1</v>
      </c>
      <c r="AD121" s="3">
        <v>1</v>
      </c>
      <c r="AE121" s="5">
        <v>45</v>
      </c>
      <c r="AF121" s="3">
        <v>1</v>
      </c>
      <c r="AG121" s="4">
        <v>1</v>
      </c>
      <c r="AH121" s="3">
        <v>3</v>
      </c>
      <c r="AI121" s="5">
        <v>30</v>
      </c>
      <c r="AJ121" s="3">
        <v>3</v>
      </c>
      <c r="AK121" s="4">
        <v>1</v>
      </c>
    </row>
    <row r="122" spans="1:37">
      <c r="A122" s="3" t="s">
        <v>36</v>
      </c>
      <c r="B122" s="3" t="s">
        <v>43</v>
      </c>
      <c r="C122" s="3">
        <v>12194</v>
      </c>
      <c r="D122" s="3">
        <v>5445</v>
      </c>
      <c r="E122" s="3">
        <v>106</v>
      </c>
      <c r="F122" s="3">
        <v>5339</v>
      </c>
      <c r="G122" s="4">
        <v>0.0194674012855831</v>
      </c>
      <c r="H122" s="5">
        <v>57.73149678604224</v>
      </c>
      <c r="I122" s="3">
        <v>6749</v>
      </c>
      <c r="J122" s="4">
        <v>0.446531080859439</v>
      </c>
      <c r="K122" s="3">
        <v>6749</v>
      </c>
      <c r="L122" s="3">
        <v>6550</v>
      </c>
      <c r="M122" s="3">
        <v>6294</v>
      </c>
      <c r="N122" s="3">
        <v>256</v>
      </c>
      <c r="O122" s="3">
        <v>149</v>
      </c>
      <c r="P122" s="3">
        <v>6699</v>
      </c>
      <c r="Q122" s="4">
        <v>0.9777578743095985</v>
      </c>
      <c r="R122" s="4">
        <v>0.02224212569040148</v>
      </c>
      <c r="S122" s="3">
        <v>50</v>
      </c>
      <c r="T122" s="3">
        <v>6493</v>
      </c>
      <c r="U122" s="3">
        <v>57</v>
      </c>
      <c r="V122" s="3">
        <v>43</v>
      </c>
      <c r="W122" s="4">
        <v>0.9848323979978766</v>
      </c>
      <c r="X122" s="5">
        <v>143.626310772164</v>
      </c>
      <c r="Y122" s="5">
        <v>7.818239593263425</v>
      </c>
      <c r="Z122" s="3">
        <v>340</v>
      </c>
      <c r="AA122" s="5">
        <v>60</v>
      </c>
      <c r="AB122" s="3">
        <v>337</v>
      </c>
      <c r="AC122" s="4">
        <v>0.9911764705882353</v>
      </c>
      <c r="AD122" s="3">
        <v>32</v>
      </c>
      <c r="AE122" s="5">
        <v>45</v>
      </c>
      <c r="AF122" s="3">
        <v>32</v>
      </c>
      <c r="AG122" s="4">
        <v>1</v>
      </c>
      <c r="AH122" s="3">
        <v>49</v>
      </c>
      <c r="AI122" s="5">
        <v>30</v>
      </c>
      <c r="AJ122" s="3">
        <v>49</v>
      </c>
      <c r="AK122" s="4">
        <v>1</v>
      </c>
    </row>
    <row r="123" spans="1:37">
      <c r="A123" s="3" t="s">
        <v>36</v>
      </c>
      <c r="B123" s="3" t="s">
        <v>44</v>
      </c>
      <c r="C123" s="3">
        <v>7544</v>
      </c>
      <c r="D123" s="3">
        <v>3620</v>
      </c>
      <c r="E123" s="3">
        <v>171</v>
      </c>
      <c r="F123" s="3">
        <v>3449</v>
      </c>
      <c r="G123" s="4">
        <v>0.04723756906077348</v>
      </c>
      <c r="H123" s="5">
        <v>63.13867403314917</v>
      </c>
      <c r="I123" s="3">
        <v>3924</v>
      </c>
      <c r="J123" s="4">
        <v>0.4798515376458112</v>
      </c>
      <c r="K123" s="3">
        <v>3924</v>
      </c>
      <c r="L123" s="3">
        <v>3800</v>
      </c>
      <c r="M123" s="3">
        <v>3678</v>
      </c>
      <c r="N123" s="3">
        <v>122</v>
      </c>
      <c r="O123" s="3">
        <v>102</v>
      </c>
      <c r="P123" s="3">
        <v>3902</v>
      </c>
      <c r="Q123" s="4">
        <v>0.97385955920041</v>
      </c>
      <c r="R123" s="4">
        <v>0.02614044079959001</v>
      </c>
      <c r="S123" s="3">
        <v>22</v>
      </c>
      <c r="T123" s="3">
        <v>3711</v>
      </c>
      <c r="U123" s="3">
        <v>89</v>
      </c>
      <c r="V123" s="3">
        <v>34</v>
      </c>
      <c r="W123" s="4">
        <v>0.9679186228482003</v>
      </c>
      <c r="X123" s="5">
        <v>106.3708537248505</v>
      </c>
      <c r="Y123" s="5">
        <v>12.12969004893964</v>
      </c>
      <c r="Z123" s="3">
        <v>206</v>
      </c>
      <c r="AA123" s="5">
        <v>60</v>
      </c>
      <c r="AB123" s="3">
        <v>204</v>
      </c>
      <c r="AC123" s="4">
        <v>0.9902912621359223</v>
      </c>
      <c r="AD123" s="3">
        <v>15</v>
      </c>
      <c r="AE123" s="5">
        <v>45</v>
      </c>
      <c r="AF123" s="3">
        <v>15</v>
      </c>
      <c r="AG123" s="4">
        <v>1</v>
      </c>
      <c r="AH123" s="3">
        <v>21</v>
      </c>
      <c r="AI123" s="5">
        <v>30</v>
      </c>
      <c r="AJ123" s="3">
        <v>21</v>
      </c>
      <c r="AK123" s="4">
        <v>1</v>
      </c>
    </row>
    <row r="124" spans="1:37">
      <c r="A124" s="3" t="s">
        <v>36</v>
      </c>
      <c r="B124" s="3" t="s">
        <v>45</v>
      </c>
      <c r="C124" s="3">
        <v>298098</v>
      </c>
      <c r="D124" s="3">
        <v>178628</v>
      </c>
      <c r="E124" s="3">
        <v>40985</v>
      </c>
      <c r="F124" s="3">
        <v>137643</v>
      </c>
      <c r="G124" s="4">
        <v>0.2294433123586448</v>
      </c>
      <c r="H124" s="5">
        <v>48.72545737510357</v>
      </c>
      <c r="I124" s="3">
        <v>119470</v>
      </c>
      <c r="J124" s="4">
        <v>0.5992257579722104</v>
      </c>
      <c r="K124" s="3">
        <v>119470</v>
      </c>
      <c r="L124" s="3">
        <v>115621</v>
      </c>
      <c r="M124" s="3">
        <v>113533</v>
      </c>
      <c r="N124" s="3">
        <v>2088</v>
      </c>
      <c r="O124" s="3">
        <v>3343</v>
      </c>
      <c r="P124" s="3">
        <v>118964</v>
      </c>
      <c r="Q124" s="4">
        <v>0.9718990619010793</v>
      </c>
      <c r="R124" s="4">
        <v>0.02810093809892067</v>
      </c>
      <c r="S124" s="3">
        <v>506</v>
      </c>
      <c r="T124" s="3">
        <v>111439</v>
      </c>
      <c r="U124" s="3">
        <v>4182</v>
      </c>
      <c r="V124" s="3">
        <v>803</v>
      </c>
      <c r="W124" s="4">
        <v>0.9571823678966536</v>
      </c>
      <c r="X124" s="5">
        <v>146.3901508812416</v>
      </c>
      <c r="Y124" s="5">
        <v>12.74254181603587</v>
      </c>
      <c r="Z124" s="3">
        <v>7083</v>
      </c>
      <c r="AA124" s="5">
        <v>60</v>
      </c>
      <c r="AB124" s="3">
        <v>7003</v>
      </c>
      <c r="AC124" s="4">
        <v>0.9887053508400395</v>
      </c>
      <c r="AD124" s="3">
        <v>635</v>
      </c>
      <c r="AE124" s="5">
        <v>45</v>
      </c>
      <c r="AF124" s="3">
        <v>635</v>
      </c>
      <c r="AG124" s="4">
        <v>1</v>
      </c>
      <c r="AH124" s="3">
        <v>470</v>
      </c>
      <c r="AI124" s="5">
        <v>30</v>
      </c>
      <c r="AJ124" s="3">
        <v>467</v>
      </c>
      <c r="AK124" s="4">
        <v>0.9936170212765958</v>
      </c>
    </row>
    <row r="125" spans="1:37">
      <c r="A125" s="3" t="s">
        <v>36</v>
      </c>
      <c r="B125" s="3" t="s">
        <v>46</v>
      </c>
      <c r="C125" s="3">
        <v>214249</v>
      </c>
      <c r="D125" s="3">
        <v>94165</v>
      </c>
      <c r="E125" s="3">
        <v>31944</v>
      </c>
      <c r="F125" s="3">
        <v>62221</v>
      </c>
      <c r="G125" s="4">
        <v>0.3392343227313758</v>
      </c>
      <c r="H125" s="5">
        <v>28.04389104231933</v>
      </c>
      <c r="I125" s="3">
        <v>120084</v>
      </c>
      <c r="J125" s="4">
        <v>0.4395119697174782</v>
      </c>
      <c r="K125" s="3">
        <v>120084</v>
      </c>
      <c r="L125" s="3">
        <v>114776</v>
      </c>
      <c r="M125" s="3">
        <v>112440</v>
      </c>
      <c r="N125" s="3">
        <v>2336</v>
      </c>
      <c r="O125" s="3">
        <v>4617</v>
      </c>
      <c r="P125" s="3">
        <v>119393</v>
      </c>
      <c r="Q125" s="4">
        <v>0.9613293911703367</v>
      </c>
      <c r="R125" s="4">
        <v>0.03867060882966328</v>
      </c>
      <c r="S125" s="3">
        <v>691</v>
      </c>
      <c r="T125" s="3">
        <v>112830</v>
      </c>
      <c r="U125" s="3">
        <v>1946</v>
      </c>
      <c r="V125" s="3">
        <v>1479</v>
      </c>
      <c r="W125" s="4">
        <v>0.9705389015526213</v>
      </c>
      <c r="X125" s="5">
        <v>136.424608680185</v>
      </c>
      <c r="Y125" s="5">
        <v>8.896780505158306</v>
      </c>
      <c r="Z125" s="3">
        <v>8071</v>
      </c>
      <c r="AA125" s="5">
        <v>60</v>
      </c>
      <c r="AB125" s="3">
        <v>7994</v>
      </c>
      <c r="AC125" s="4">
        <v>0.9904596704249784</v>
      </c>
      <c r="AD125" s="3">
        <v>111</v>
      </c>
      <c r="AE125" s="5">
        <v>45</v>
      </c>
      <c r="AF125" s="3">
        <v>111</v>
      </c>
      <c r="AG125" s="4">
        <v>1</v>
      </c>
      <c r="AH125" s="3">
        <v>153</v>
      </c>
      <c r="AI125" s="5">
        <v>30</v>
      </c>
      <c r="AJ125" s="3">
        <v>153</v>
      </c>
      <c r="AK12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5"/>
  <sheetViews>
    <sheetView workbookViewId="0"/>
  </sheetViews>
  <sheetFormatPr defaultRowHeight="15"/>
  <sheetData>
    <row r="1" spans="1:31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>
        <v>0</v>
      </c>
      <c r="B2">
        <v>136</v>
      </c>
      <c r="C2">
        <v>154</v>
      </c>
      <c r="D2">
        <v>204</v>
      </c>
      <c r="E2">
        <v>153</v>
      </c>
      <c r="F2">
        <v>138</v>
      </c>
      <c r="G2">
        <v>124</v>
      </c>
      <c r="H2">
        <v>126</v>
      </c>
      <c r="I2">
        <v>96</v>
      </c>
      <c r="J2">
        <v>120</v>
      </c>
      <c r="K2">
        <v>117</v>
      </c>
      <c r="L2">
        <v>210</v>
      </c>
      <c r="M2">
        <v>107</v>
      </c>
      <c r="N2">
        <v>196</v>
      </c>
      <c r="O2">
        <v>81</v>
      </c>
      <c r="P2">
        <v>81</v>
      </c>
      <c r="Q2">
        <v>142</v>
      </c>
      <c r="R2">
        <v>164</v>
      </c>
      <c r="S2">
        <v>117</v>
      </c>
      <c r="T2">
        <v>98</v>
      </c>
      <c r="U2">
        <v>106</v>
      </c>
      <c r="V2">
        <v>140</v>
      </c>
      <c r="W2">
        <v>123</v>
      </c>
      <c r="X2">
        <v>105</v>
      </c>
      <c r="Y2">
        <v>159</v>
      </c>
      <c r="Z2">
        <v>97</v>
      </c>
      <c r="AA2">
        <v>106</v>
      </c>
      <c r="AB2">
        <v>133</v>
      </c>
      <c r="AC2">
        <v>135</v>
      </c>
      <c r="AD2">
        <v>128</v>
      </c>
      <c r="AE2">
        <v>105</v>
      </c>
    </row>
    <row r="3" spans="1:31">
      <c r="A3">
        <v>1</v>
      </c>
      <c r="B3">
        <v>104</v>
      </c>
      <c r="C3">
        <v>93</v>
      </c>
      <c r="D3">
        <v>110</v>
      </c>
      <c r="E3">
        <v>97</v>
      </c>
      <c r="F3">
        <v>105</v>
      </c>
      <c r="G3">
        <v>98</v>
      </c>
      <c r="H3">
        <v>87</v>
      </c>
      <c r="I3">
        <v>68</v>
      </c>
      <c r="J3">
        <v>96</v>
      </c>
      <c r="K3">
        <v>90</v>
      </c>
      <c r="L3">
        <v>112</v>
      </c>
      <c r="M3">
        <v>91</v>
      </c>
      <c r="N3">
        <v>107</v>
      </c>
      <c r="O3">
        <v>55</v>
      </c>
      <c r="P3">
        <v>31</v>
      </c>
      <c r="Q3">
        <v>90</v>
      </c>
      <c r="R3">
        <v>108</v>
      </c>
      <c r="S3">
        <v>64</v>
      </c>
      <c r="T3">
        <v>80</v>
      </c>
      <c r="U3">
        <v>81</v>
      </c>
      <c r="V3">
        <v>103</v>
      </c>
      <c r="W3">
        <v>104</v>
      </c>
      <c r="X3">
        <v>75</v>
      </c>
      <c r="Y3">
        <v>61</v>
      </c>
      <c r="Z3">
        <v>74</v>
      </c>
      <c r="AA3">
        <v>69</v>
      </c>
      <c r="AB3">
        <v>74</v>
      </c>
      <c r="AC3">
        <v>60</v>
      </c>
      <c r="AD3">
        <v>72</v>
      </c>
      <c r="AE3">
        <v>85</v>
      </c>
    </row>
    <row r="4" spans="1:31">
      <c r="A4">
        <v>2</v>
      </c>
      <c r="B4">
        <v>44</v>
      </c>
      <c r="C4">
        <v>44</v>
      </c>
      <c r="D4">
        <v>41</v>
      </c>
      <c r="E4">
        <v>63</v>
      </c>
      <c r="F4">
        <v>54</v>
      </c>
      <c r="G4">
        <v>36</v>
      </c>
      <c r="H4">
        <v>46</v>
      </c>
      <c r="I4">
        <v>37</v>
      </c>
      <c r="J4">
        <v>53</v>
      </c>
      <c r="K4">
        <v>37</v>
      </c>
      <c r="L4">
        <v>64</v>
      </c>
      <c r="M4">
        <v>34</v>
      </c>
      <c r="N4">
        <v>58</v>
      </c>
      <c r="O4">
        <v>35</v>
      </c>
      <c r="P4">
        <v>27</v>
      </c>
      <c r="Q4">
        <v>33</v>
      </c>
      <c r="R4">
        <v>45</v>
      </c>
      <c r="S4">
        <v>46</v>
      </c>
      <c r="T4">
        <v>35</v>
      </c>
      <c r="U4">
        <v>48</v>
      </c>
      <c r="V4">
        <v>28</v>
      </c>
      <c r="W4">
        <v>54</v>
      </c>
      <c r="X4">
        <v>38</v>
      </c>
      <c r="Y4">
        <v>42</v>
      </c>
      <c r="Z4">
        <v>50</v>
      </c>
      <c r="AA4">
        <v>59</v>
      </c>
      <c r="AB4">
        <v>38</v>
      </c>
      <c r="AC4">
        <v>35</v>
      </c>
      <c r="AD4">
        <v>39</v>
      </c>
      <c r="AE4">
        <v>46</v>
      </c>
    </row>
    <row r="5" spans="1:31">
      <c r="A5">
        <v>3</v>
      </c>
      <c r="B5">
        <v>27</v>
      </c>
      <c r="C5">
        <v>51</v>
      </c>
      <c r="D5">
        <v>44</v>
      </c>
      <c r="E5">
        <v>47</v>
      </c>
      <c r="F5">
        <v>42</v>
      </c>
      <c r="G5">
        <v>24</v>
      </c>
      <c r="H5">
        <v>37</v>
      </c>
      <c r="I5">
        <v>19</v>
      </c>
      <c r="J5">
        <v>26</v>
      </c>
      <c r="K5">
        <v>31</v>
      </c>
      <c r="L5">
        <v>27</v>
      </c>
      <c r="M5">
        <v>27</v>
      </c>
      <c r="N5">
        <v>23</v>
      </c>
      <c r="O5">
        <v>31</v>
      </c>
      <c r="P5">
        <v>6</v>
      </c>
      <c r="Q5">
        <v>22</v>
      </c>
      <c r="R5">
        <v>26</v>
      </c>
      <c r="S5">
        <v>24</v>
      </c>
      <c r="T5">
        <v>26</v>
      </c>
      <c r="U5">
        <v>29</v>
      </c>
      <c r="V5">
        <v>19</v>
      </c>
      <c r="W5">
        <v>23</v>
      </c>
      <c r="X5">
        <v>20</v>
      </c>
      <c r="Y5">
        <v>22</v>
      </c>
      <c r="Z5">
        <v>33</v>
      </c>
      <c r="AA5">
        <v>14</v>
      </c>
      <c r="AB5">
        <v>30</v>
      </c>
      <c r="AC5">
        <v>15</v>
      </c>
      <c r="AD5">
        <v>38</v>
      </c>
      <c r="AE5">
        <v>22</v>
      </c>
    </row>
    <row r="6" spans="1:31">
      <c r="A6">
        <v>4</v>
      </c>
      <c r="B6">
        <v>30</v>
      </c>
      <c r="C6">
        <v>36</v>
      </c>
      <c r="D6">
        <v>36</v>
      </c>
      <c r="E6">
        <v>53</v>
      </c>
      <c r="F6">
        <v>43</v>
      </c>
      <c r="G6">
        <v>61</v>
      </c>
      <c r="H6">
        <v>50</v>
      </c>
      <c r="I6">
        <v>28</v>
      </c>
      <c r="J6">
        <v>30</v>
      </c>
      <c r="K6">
        <v>35</v>
      </c>
      <c r="L6">
        <v>35</v>
      </c>
      <c r="M6">
        <v>29</v>
      </c>
      <c r="N6">
        <v>22</v>
      </c>
      <c r="O6">
        <v>45</v>
      </c>
      <c r="P6">
        <v>23</v>
      </c>
      <c r="Q6">
        <v>64</v>
      </c>
      <c r="R6">
        <v>44</v>
      </c>
      <c r="S6">
        <v>29</v>
      </c>
      <c r="T6">
        <v>29</v>
      </c>
      <c r="U6">
        <v>52</v>
      </c>
      <c r="V6">
        <v>36</v>
      </c>
      <c r="W6">
        <v>37</v>
      </c>
      <c r="X6">
        <v>25</v>
      </c>
      <c r="Y6">
        <v>62</v>
      </c>
      <c r="Z6">
        <v>43</v>
      </c>
      <c r="AA6">
        <v>39</v>
      </c>
      <c r="AB6">
        <v>42</v>
      </c>
      <c r="AC6">
        <v>18</v>
      </c>
      <c r="AD6">
        <v>39</v>
      </c>
      <c r="AE6">
        <v>36</v>
      </c>
    </row>
    <row r="7" spans="1:31">
      <c r="A7">
        <v>5</v>
      </c>
      <c r="B7">
        <v>86</v>
      </c>
      <c r="C7">
        <v>123</v>
      </c>
      <c r="D7">
        <v>88</v>
      </c>
      <c r="E7">
        <v>123</v>
      </c>
      <c r="F7">
        <v>106</v>
      </c>
      <c r="G7">
        <v>73</v>
      </c>
      <c r="H7">
        <v>143</v>
      </c>
      <c r="I7">
        <v>79</v>
      </c>
      <c r="J7">
        <v>80</v>
      </c>
      <c r="K7">
        <v>110</v>
      </c>
      <c r="L7">
        <v>95</v>
      </c>
      <c r="M7">
        <v>115</v>
      </c>
      <c r="N7">
        <v>130</v>
      </c>
      <c r="O7">
        <v>105</v>
      </c>
      <c r="P7">
        <v>74</v>
      </c>
      <c r="Q7">
        <v>100</v>
      </c>
      <c r="R7">
        <v>82</v>
      </c>
      <c r="S7">
        <v>99</v>
      </c>
      <c r="T7">
        <v>93</v>
      </c>
      <c r="U7">
        <v>54</v>
      </c>
      <c r="V7">
        <v>63</v>
      </c>
      <c r="W7">
        <v>53</v>
      </c>
      <c r="X7">
        <v>93</v>
      </c>
      <c r="Y7">
        <v>96</v>
      </c>
      <c r="Z7">
        <v>92</v>
      </c>
      <c r="AA7">
        <v>75</v>
      </c>
      <c r="AB7">
        <v>86</v>
      </c>
      <c r="AC7">
        <v>76</v>
      </c>
      <c r="AD7">
        <v>76</v>
      </c>
      <c r="AE7">
        <v>82</v>
      </c>
    </row>
    <row r="8" spans="1:31">
      <c r="A8">
        <v>6</v>
      </c>
      <c r="B8">
        <v>283</v>
      </c>
      <c r="C8">
        <v>353</v>
      </c>
      <c r="D8">
        <v>331</v>
      </c>
      <c r="E8">
        <v>344</v>
      </c>
      <c r="F8">
        <v>293</v>
      </c>
      <c r="G8">
        <v>226</v>
      </c>
      <c r="H8">
        <v>260</v>
      </c>
      <c r="I8">
        <v>246</v>
      </c>
      <c r="J8">
        <v>245</v>
      </c>
      <c r="K8">
        <v>282</v>
      </c>
      <c r="L8">
        <v>303</v>
      </c>
      <c r="M8">
        <v>346</v>
      </c>
      <c r="N8">
        <v>295</v>
      </c>
      <c r="O8">
        <v>287</v>
      </c>
      <c r="P8">
        <v>201</v>
      </c>
      <c r="Q8">
        <v>368</v>
      </c>
      <c r="R8">
        <v>291</v>
      </c>
      <c r="S8">
        <v>304</v>
      </c>
      <c r="T8">
        <v>255</v>
      </c>
      <c r="U8">
        <v>267</v>
      </c>
      <c r="V8">
        <v>272</v>
      </c>
      <c r="W8">
        <v>219</v>
      </c>
      <c r="X8">
        <v>252</v>
      </c>
      <c r="Y8">
        <v>476</v>
      </c>
      <c r="Z8">
        <v>261</v>
      </c>
      <c r="AB8">
        <v>310</v>
      </c>
      <c r="AC8">
        <v>267</v>
      </c>
      <c r="AD8">
        <v>255</v>
      </c>
      <c r="AE8">
        <v>242</v>
      </c>
    </row>
    <row r="9" spans="1:31">
      <c r="A9">
        <v>7</v>
      </c>
      <c r="B9">
        <v>570</v>
      </c>
      <c r="C9">
        <v>651</v>
      </c>
      <c r="D9">
        <v>672</v>
      </c>
      <c r="E9">
        <v>631</v>
      </c>
      <c r="F9">
        <v>584</v>
      </c>
      <c r="G9">
        <v>501</v>
      </c>
      <c r="H9">
        <v>462</v>
      </c>
      <c r="I9">
        <v>510</v>
      </c>
      <c r="J9">
        <v>551</v>
      </c>
      <c r="K9">
        <v>632</v>
      </c>
      <c r="L9">
        <v>642</v>
      </c>
      <c r="M9">
        <v>490</v>
      </c>
      <c r="N9">
        <v>632</v>
      </c>
      <c r="O9">
        <v>471</v>
      </c>
      <c r="P9">
        <v>439</v>
      </c>
      <c r="Q9">
        <v>635</v>
      </c>
      <c r="R9">
        <v>569</v>
      </c>
      <c r="S9">
        <v>622</v>
      </c>
      <c r="T9">
        <v>479</v>
      </c>
      <c r="U9">
        <v>470</v>
      </c>
      <c r="V9">
        <v>466</v>
      </c>
      <c r="W9">
        <v>462</v>
      </c>
      <c r="X9">
        <v>518</v>
      </c>
      <c r="Y9">
        <v>498</v>
      </c>
      <c r="Z9">
        <v>489</v>
      </c>
      <c r="AA9">
        <v>266</v>
      </c>
      <c r="AB9">
        <v>478</v>
      </c>
      <c r="AC9">
        <v>503</v>
      </c>
      <c r="AD9">
        <v>514</v>
      </c>
      <c r="AE9">
        <v>547</v>
      </c>
    </row>
    <row r="10" spans="1:31">
      <c r="A10">
        <v>8</v>
      </c>
      <c r="B10">
        <v>831</v>
      </c>
      <c r="C10">
        <v>891</v>
      </c>
      <c r="D10">
        <v>838</v>
      </c>
      <c r="E10">
        <v>874</v>
      </c>
      <c r="F10">
        <v>787</v>
      </c>
      <c r="G10">
        <v>794</v>
      </c>
      <c r="H10">
        <v>726</v>
      </c>
      <c r="I10">
        <v>769</v>
      </c>
      <c r="J10">
        <v>794</v>
      </c>
      <c r="K10">
        <v>864</v>
      </c>
      <c r="L10">
        <v>842</v>
      </c>
      <c r="M10">
        <v>802</v>
      </c>
      <c r="N10">
        <v>792</v>
      </c>
      <c r="O10">
        <v>722</v>
      </c>
      <c r="P10">
        <v>688</v>
      </c>
      <c r="Q10">
        <v>744</v>
      </c>
      <c r="R10">
        <v>809</v>
      </c>
      <c r="S10">
        <v>771</v>
      </c>
      <c r="T10">
        <v>692</v>
      </c>
      <c r="U10">
        <v>699</v>
      </c>
      <c r="V10">
        <v>693</v>
      </c>
      <c r="W10">
        <v>665</v>
      </c>
      <c r="X10">
        <v>696</v>
      </c>
      <c r="Y10">
        <v>717</v>
      </c>
      <c r="Z10">
        <v>650</v>
      </c>
      <c r="AA10">
        <v>738</v>
      </c>
      <c r="AB10">
        <v>916</v>
      </c>
      <c r="AC10">
        <v>667</v>
      </c>
      <c r="AD10">
        <v>640</v>
      </c>
      <c r="AE10">
        <v>732</v>
      </c>
    </row>
    <row r="11" spans="1:31">
      <c r="A11">
        <v>9</v>
      </c>
      <c r="B11">
        <v>1181</v>
      </c>
      <c r="C11">
        <v>1113</v>
      </c>
      <c r="D11">
        <v>1147</v>
      </c>
      <c r="E11">
        <v>1498</v>
      </c>
      <c r="F11">
        <v>1062</v>
      </c>
      <c r="G11">
        <v>1076</v>
      </c>
      <c r="H11">
        <v>990</v>
      </c>
      <c r="I11">
        <v>1180</v>
      </c>
      <c r="J11">
        <v>1124</v>
      </c>
      <c r="K11">
        <v>1131</v>
      </c>
      <c r="L11">
        <v>1212</v>
      </c>
      <c r="M11">
        <v>1093</v>
      </c>
      <c r="N11">
        <v>1158</v>
      </c>
      <c r="O11">
        <v>854</v>
      </c>
      <c r="P11">
        <v>921</v>
      </c>
      <c r="Q11">
        <v>1023</v>
      </c>
      <c r="R11">
        <v>1034</v>
      </c>
      <c r="S11">
        <v>1019</v>
      </c>
      <c r="T11">
        <v>895</v>
      </c>
      <c r="U11">
        <v>925</v>
      </c>
      <c r="V11">
        <v>858</v>
      </c>
      <c r="W11">
        <v>972</v>
      </c>
      <c r="X11">
        <v>921</v>
      </c>
      <c r="Y11">
        <v>903</v>
      </c>
      <c r="Z11">
        <v>1013</v>
      </c>
      <c r="AA11">
        <v>1023</v>
      </c>
      <c r="AB11">
        <v>1126</v>
      </c>
      <c r="AC11">
        <v>818</v>
      </c>
      <c r="AD11">
        <v>1056</v>
      </c>
      <c r="AE11">
        <v>1067</v>
      </c>
    </row>
    <row r="12" spans="1:31">
      <c r="A12">
        <v>10</v>
      </c>
      <c r="B12">
        <v>1616</v>
      </c>
      <c r="C12">
        <v>1282</v>
      </c>
      <c r="D12">
        <v>1425</v>
      </c>
      <c r="E12">
        <v>3960</v>
      </c>
      <c r="F12">
        <v>1075</v>
      </c>
      <c r="G12">
        <v>1382</v>
      </c>
      <c r="H12">
        <v>1212</v>
      </c>
      <c r="I12">
        <v>1554</v>
      </c>
      <c r="J12">
        <v>1313</v>
      </c>
      <c r="K12">
        <v>1403</v>
      </c>
      <c r="L12">
        <v>1523</v>
      </c>
      <c r="M12">
        <v>1460</v>
      </c>
      <c r="N12">
        <v>1376</v>
      </c>
      <c r="O12">
        <v>970</v>
      </c>
      <c r="P12">
        <v>1206</v>
      </c>
      <c r="Q12">
        <v>1296</v>
      </c>
      <c r="R12">
        <v>1305</v>
      </c>
      <c r="S12">
        <v>1282</v>
      </c>
      <c r="T12">
        <v>1133</v>
      </c>
      <c r="U12">
        <v>1228</v>
      </c>
      <c r="V12">
        <v>965</v>
      </c>
      <c r="W12">
        <v>1217</v>
      </c>
      <c r="X12">
        <v>1291</v>
      </c>
      <c r="Y12">
        <v>1243</v>
      </c>
      <c r="Z12">
        <v>1204</v>
      </c>
      <c r="AA12">
        <v>1289</v>
      </c>
      <c r="AB12">
        <v>1262</v>
      </c>
      <c r="AC12">
        <v>989</v>
      </c>
      <c r="AD12">
        <v>1439</v>
      </c>
      <c r="AE12">
        <v>1274</v>
      </c>
    </row>
    <row r="13" spans="1:31">
      <c r="A13">
        <v>11</v>
      </c>
      <c r="B13">
        <v>1709</v>
      </c>
      <c r="D13">
        <v>1542</v>
      </c>
      <c r="E13">
        <v>2330</v>
      </c>
      <c r="F13">
        <v>1109</v>
      </c>
      <c r="G13">
        <v>1386</v>
      </c>
      <c r="H13">
        <v>1160</v>
      </c>
      <c r="I13">
        <v>1555</v>
      </c>
      <c r="J13">
        <v>1410</v>
      </c>
      <c r="K13">
        <v>1424</v>
      </c>
      <c r="L13">
        <v>1451</v>
      </c>
      <c r="M13">
        <v>1371</v>
      </c>
      <c r="N13">
        <v>1352</v>
      </c>
      <c r="O13">
        <v>1006</v>
      </c>
      <c r="P13">
        <v>1244</v>
      </c>
      <c r="Q13">
        <v>1381</v>
      </c>
      <c r="R13">
        <v>1283</v>
      </c>
      <c r="S13">
        <v>1325</v>
      </c>
      <c r="T13">
        <v>1232</v>
      </c>
      <c r="U13">
        <v>1317</v>
      </c>
      <c r="V13">
        <v>987</v>
      </c>
      <c r="W13">
        <v>1263</v>
      </c>
      <c r="X13">
        <v>1345</v>
      </c>
      <c r="Y13">
        <v>1207</v>
      </c>
      <c r="Z13">
        <v>1213</v>
      </c>
      <c r="AA13">
        <v>1224</v>
      </c>
      <c r="AB13">
        <v>1221</v>
      </c>
      <c r="AC13">
        <v>1082</v>
      </c>
      <c r="AD13">
        <v>1369</v>
      </c>
      <c r="AE13">
        <v>1335</v>
      </c>
    </row>
    <row r="14" spans="1:31">
      <c r="A14">
        <v>12</v>
      </c>
      <c r="B14">
        <v>1577</v>
      </c>
      <c r="C14">
        <v>820</v>
      </c>
      <c r="D14">
        <v>1680</v>
      </c>
      <c r="E14">
        <v>1313</v>
      </c>
      <c r="F14">
        <v>1133</v>
      </c>
      <c r="G14">
        <v>1267</v>
      </c>
      <c r="H14">
        <v>1091</v>
      </c>
      <c r="I14">
        <v>1409</v>
      </c>
      <c r="J14">
        <v>1624</v>
      </c>
      <c r="K14">
        <v>1257</v>
      </c>
      <c r="L14">
        <v>1299</v>
      </c>
      <c r="M14">
        <v>1315</v>
      </c>
      <c r="N14">
        <v>1271</v>
      </c>
      <c r="O14">
        <v>976</v>
      </c>
      <c r="P14">
        <v>1187</v>
      </c>
      <c r="Q14">
        <v>1259</v>
      </c>
      <c r="R14">
        <v>1248</v>
      </c>
      <c r="S14">
        <v>1254</v>
      </c>
      <c r="T14">
        <v>1136</v>
      </c>
      <c r="U14">
        <v>1236</v>
      </c>
      <c r="V14">
        <v>979</v>
      </c>
      <c r="W14">
        <v>1116</v>
      </c>
      <c r="X14">
        <v>1314</v>
      </c>
      <c r="Y14">
        <v>1247</v>
      </c>
      <c r="Z14">
        <v>1107</v>
      </c>
      <c r="AA14">
        <v>1213</v>
      </c>
      <c r="AB14">
        <v>1164</v>
      </c>
      <c r="AC14">
        <v>1020</v>
      </c>
      <c r="AD14">
        <v>1241</v>
      </c>
      <c r="AE14">
        <v>1237</v>
      </c>
    </row>
    <row r="15" spans="1:31">
      <c r="A15">
        <v>13</v>
      </c>
      <c r="B15">
        <v>1391</v>
      </c>
      <c r="C15">
        <v>1450</v>
      </c>
      <c r="D15">
        <v>1636</v>
      </c>
      <c r="E15">
        <v>1284</v>
      </c>
      <c r="F15">
        <v>941</v>
      </c>
      <c r="G15">
        <v>1226</v>
      </c>
      <c r="H15">
        <v>977</v>
      </c>
      <c r="I15">
        <v>1453</v>
      </c>
      <c r="J15">
        <v>1190</v>
      </c>
      <c r="K15">
        <v>1247</v>
      </c>
      <c r="L15">
        <v>1314</v>
      </c>
      <c r="M15">
        <v>1170</v>
      </c>
      <c r="N15">
        <v>1209</v>
      </c>
      <c r="O15">
        <v>854</v>
      </c>
      <c r="P15">
        <v>1083</v>
      </c>
      <c r="Q15">
        <v>1204</v>
      </c>
      <c r="R15">
        <v>1080</v>
      </c>
      <c r="S15">
        <v>1244</v>
      </c>
      <c r="T15">
        <v>887</v>
      </c>
      <c r="U15">
        <v>1141</v>
      </c>
      <c r="V15">
        <v>821</v>
      </c>
      <c r="W15">
        <v>1096</v>
      </c>
      <c r="X15">
        <v>1047</v>
      </c>
      <c r="Y15">
        <v>1134</v>
      </c>
      <c r="Z15">
        <v>989</v>
      </c>
      <c r="AA15">
        <v>1029</v>
      </c>
      <c r="AB15">
        <v>1111</v>
      </c>
      <c r="AC15">
        <v>1016</v>
      </c>
      <c r="AD15">
        <v>1148</v>
      </c>
      <c r="AE15">
        <v>1158</v>
      </c>
    </row>
    <row r="16" spans="1:31">
      <c r="A16">
        <v>14</v>
      </c>
      <c r="B16">
        <v>1533</v>
      </c>
      <c r="C16">
        <v>1551</v>
      </c>
      <c r="D16">
        <v>1272</v>
      </c>
      <c r="E16">
        <v>1199</v>
      </c>
      <c r="F16">
        <v>960</v>
      </c>
      <c r="G16">
        <v>1112</v>
      </c>
      <c r="H16">
        <v>1001</v>
      </c>
      <c r="I16">
        <v>1214</v>
      </c>
      <c r="J16">
        <v>1019</v>
      </c>
      <c r="K16">
        <v>1076</v>
      </c>
      <c r="L16">
        <v>1248</v>
      </c>
      <c r="M16">
        <v>1124</v>
      </c>
      <c r="N16">
        <v>1005</v>
      </c>
      <c r="O16">
        <v>830</v>
      </c>
      <c r="P16">
        <v>1118</v>
      </c>
      <c r="Q16">
        <v>1015</v>
      </c>
      <c r="R16">
        <v>1124</v>
      </c>
      <c r="S16">
        <v>1331</v>
      </c>
      <c r="T16">
        <v>1111</v>
      </c>
      <c r="U16">
        <v>1080</v>
      </c>
      <c r="V16">
        <v>838</v>
      </c>
      <c r="W16">
        <v>1114</v>
      </c>
      <c r="X16">
        <v>960</v>
      </c>
      <c r="Y16">
        <v>1034</v>
      </c>
      <c r="Z16">
        <v>922</v>
      </c>
      <c r="AA16">
        <v>957</v>
      </c>
      <c r="AB16">
        <v>1140</v>
      </c>
      <c r="AC16">
        <v>893</v>
      </c>
      <c r="AD16">
        <v>1160</v>
      </c>
      <c r="AE16">
        <v>1085</v>
      </c>
    </row>
    <row r="17" spans="1:31">
      <c r="A17">
        <v>15</v>
      </c>
      <c r="B17">
        <v>1356</v>
      </c>
      <c r="C17">
        <v>1365</v>
      </c>
      <c r="D17">
        <v>1443</v>
      </c>
      <c r="E17">
        <v>1153</v>
      </c>
      <c r="F17">
        <v>825</v>
      </c>
      <c r="G17">
        <v>1038</v>
      </c>
      <c r="H17">
        <v>824</v>
      </c>
      <c r="I17">
        <v>1254</v>
      </c>
      <c r="J17">
        <v>1009</v>
      </c>
      <c r="K17">
        <v>1079</v>
      </c>
      <c r="L17">
        <v>1071</v>
      </c>
      <c r="M17">
        <v>1085</v>
      </c>
      <c r="N17">
        <v>1014</v>
      </c>
      <c r="O17">
        <v>806</v>
      </c>
      <c r="P17">
        <v>1115</v>
      </c>
      <c r="Q17">
        <v>1113</v>
      </c>
      <c r="R17">
        <v>1078</v>
      </c>
      <c r="S17">
        <v>1178</v>
      </c>
      <c r="T17">
        <v>977</v>
      </c>
      <c r="U17">
        <v>940</v>
      </c>
      <c r="V17">
        <v>814</v>
      </c>
      <c r="W17">
        <v>901</v>
      </c>
      <c r="X17">
        <v>979</v>
      </c>
      <c r="Y17">
        <v>889</v>
      </c>
      <c r="Z17">
        <v>929</v>
      </c>
      <c r="AA17">
        <v>984</v>
      </c>
      <c r="AB17">
        <v>1054</v>
      </c>
      <c r="AC17">
        <v>748</v>
      </c>
      <c r="AD17">
        <v>1102</v>
      </c>
      <c r="AE17">
        <v>932</v>
      </c>
    </row>
    <row r="18" spans="1:31">
      <c r="A18">
        <v>16</v>
      </c>
      <c r="B18">
        <v>1278</v>
      </c>
      <c r="C18">
        <v>1187</v>
      </c>
      <c r="D18">
        <v>1360</v>
      </c>
      <c r="E18">
        <v>1248</v>
      </c>
      <c r="F18">
        <v>855</v>
      </c>
      <c r="G18">
        <v>1055</v>
      </c>
      <c r="H18">
        <v>842</v>
      </c>
      <c r="I18">
        <v>1135</v>
      </c>
      <c r="J18">
        <v>1407</v>
      </c>
      <c r="K18">
        <v>1167</v>
      </c>
      <c r="L18">
        <v>1301</v>
      </c>
      <c r="M18">
        <v>1177</v>
      </c>
      <c r="N18">
        <v>1071</v>
      </c>
      <c r="O18">
        <v>699</v>
      </c>
      <c r="P18">
        <v>1267</v>
      </c>
      <c r="Q18">
        <v>1368</v>
      </c>
      <c r="R18">
        <v>1009</v>
      </c>
      <c r="S18">
        <v>1244</v>
      </c>
      <c r="T18">
        <v>1185</v>
      </c>
      <c r="U18">
        <v>1013</v>
      </c>
      <c r="V18">
        <v>788</v>
      </c>
      <c r="W18">
        <v>934</v>
      </c>
      <c r="X18">
        <v>959</v>
      </c>
      <c r="Y18">
        <v>915</v>
      </c>
      <c r="Z18">
        <v>1036</v>
      </c>
      <c r="AA18">
        <v>1066</v>
      </c>
      <c r="AB18">
        <v>999</v>
      </c>
      <c r="AC18">
        <v>856</v>
      </c>
      <c r="AD18">
        <v>1189</v>
      </c>
      <c r="AE18">
        <v>1053</v>
      </c>
    </row>
    <row r="19" spans="1:31">
      <c r="A19">
        <v>17</v>
      </c>
      <c r="B19">
        <v>1350</v>
      </c>
      <c r="C19">
        <v>1263</v>
      </c>
      <c r="D19">
        <v>1379</v>
      </c>
      <c r="E19">
        <v>1178</v>
      </c>
      <c r="F19">
        <v>864</v>
      </c>
      <c r="G19">
        <v>972</v>
      </c>
      <c r="H19">
        <v>883</v>
      </c>
      <c r="I19">
        <v>1269</v>
      </c>
      <c r="J19">
        <v>1348</v>
      </c>
      <c r="K19">
        <v>1473</v>
      </c>
      <c r="L19">
        <v>1272</v>
      </c>
      <c r="M19">
        <v>1378</v>
      </c>
      <c r="N19">
        <v>949</v>
      </c>
      <c r="O19">
        <v>807</v>
      </c>
      <c r="P19">
        <v>1203</v>
      </c>
      <c r="Q19">
        <v>1559</v>
      </c>
      <c r="R19">
        <v>1038</v>
      </c>
      <c r="S19">
        <v>1051</v>
      </c>
      <c r="T19">
        <v>1140</v>
      </c>
      <c r="U19">
        <v>1033</v>
      </c>
      <c r="V19">
        <v>775</v>
      </c>
      <c r="W19">
        <v>1124</v>
      </c>
      <c r="X19">
        <v>1039</v>
      </c>
      <c r="Y19">
        <v>986</v>
      </c>
      <c r="Z19">
        <v>919</v>
      </c>
      <c r="AA19">
        <v>1145</v>
      </c>
      <c r="AB19">
        <v>1089</v>
      </c>
      <c r="AC19">
        <v>889</v>
      </c>
      <c r="AD19">
        <v>1046</v>
      </c>
      <c r="AE19">
        <v>1016</v>
      </c>
    </row>
    <row r="20" spans="1:31">
      <c r="A20">
        <v>18</v>
      </c>
      <c r="B20">
        <v>1363</v>
      </c>
      <c r="C20">
        <v>1325</v>
      </c>
      <c r="D20">
        <v>1258</v>
      </c>
      <c r="E20">
        <v>1303</v>
      </c>
      <c r="F20">
        <v>973</v>
      </c>
      <c r="G20">
        <v>1076</v>
      </c>
      <c r="H20">
        <v>987</v>
      </c>
      <c r="I20">
        <v>1236</v>
      </c>
      <c r="J20">
        <v>1272</v>
      </c>
      <c r="K20">
        <v>1552</v>
      </c>
      <c r="L20">
        <v>1398</v>
      </c>
      <c r="M20">
        <v>1569</v>
      </c>
      <c r="N20">
        <v>1012</v>
      </c>
      <c r="O20">
        <v>791</v>
      </c>
      <c r="P20">
        <v>1450</v>
      </c>
      <c r="Q20">
        <v>1295</v>
      </c>
      <c r="R20">
        <v>1047</v>
      </c>
      <c r="S20">
        <v>1238</v>
      </c>
      <c r="T20">
        <v>1008</v>
      </c>
      <c r="U20">
        <v>988</v>
      </c>
      <c r="V20">
        <v>896</v>
      </c>
      <c r="W20">
        <v>1013</v>
      </c>
      <c r="X20">
        <v>1133</v>
      </c>
      <c r="Y20">
        <v>1041</v>
      </c>
      <c r="Z20">
        <v>1084</v>
      </c>
      <c r="AA20">
        <v>1120</v>
      </c>
      <c r="AB20">
        <v>1085</v>
      </c>
      <c r="AC20">
        <v>935</v>
      </c>
      <c r="AD20">
        <v>1070</v>
      </c>
      <c r="AE20">
        <v>1053</v>
      </c>
    </row>
    <row r="21" spans="1:31">
      <c r="A21">
        <v>19</v>
      </c>
      <c r="B21">
        <v>1557</v>
      </c>
      <c r="C21">
        <v>1377</v>
      </c>
      <c r="D21">
        <v>1351</v>
      </c>
      <c r="E21">
        <v>1368</v>
      </c>
      <c r="F21">
        <v>972</v>
      </c>
      <c r="G21">
        <v>1257</v>
      </c>
      <c r="H21">
        <v>1037</v>
      </c>
      <c r="I21">
        <v>1407</v>
      </c>
      <c r="J21">
        <v>1384</v>
      </c>
      <c r="K21">
        <v>1978</v>
      </c>
      <c r="L21">
        <v>1621</v>
      </c>
      <c r="M21">
        <v>1824</v>
      </c>
      <c r="N21">
        <v>1232</v>
      </c>
      <c r="O21">
        <v>975</v>
      </c>
      <c r="P21">
        <v>1582</v>
      </c>
      <c r="Q21">
        <v>1393</v>
      </c>
      <c r="R21">
        <v>1084</v>
      </c>
      <c r="S21">
        <v>1369</v>
      </c>
      <c r="T21">
        <v>1141</v>
      </c>
      <c r="U21">
        <v>1075</v>
      </c>
      <c r="V21">
        <v>993</v>
      </c>
      <c r="W21">
        <v>1126</v>
      </c>
      <c r="X21">
        <v>1291</v>
      </c>
      <c r="Y21">
        <v>1049</v>
      </c>
      <c r="Z21">
        <v>1125</v>
      </c>
      <c r="AA21">
        <v>1279</v>
      </c>
      <c r="AB21">
        <v>1138</v>
      </c>
      <c r="AC21">
        <v>990</v>
      </c>
      <c r="AD21">
        <v>1290</v>
      </c>
      <c r="AE21">
        <v>1012</v>
      </c>
    </row>
    <row r="22" spans="1:31">
      <c r="A22">
        <v>20</v>
      </c>
      <c r="B22">
        <v>1360</v>
      </c>
      <c r="C22">
        <v>1310</v>
      </c>
      <c r="D22">
        <v>1271</v>
      </c>
      <c r="E22">
        <v>1090</v>
      </c>
      <c r="F22">
        <v>911</v>
      </c>
      <c r="G22">
        <v>1062</v>
      </c>
      <c r="H22">
        <v>989</v>
      </c>
      <c r="I22">
        <v>1217</v>
      </c>
      <c r="J22">
        <v>1269</v>
      </c>
      <c r="K22">
        <v>2003</v>
      </c>
      <c r="L22">
        <v>1390</v>
      </c>
      <c r="M22">
        <v>1796</v>
      </c>
      <c r="N22">
        <v>1007</v>
      </c>
      <c r="O22">
        <v>848</v>
      </c>
      <c r="P22">
        <v>1340</v>
      </c>
      <c r="Q22">
        <v>1292</v>
      </c>
      <c r="R22">
        <v>1101</v>
      </c>
      <c r="S22">
        <v>1044</v>
      </c>
      <c r="T22">
        <v>965</v>
      </c>
      <c r="U22">
        <v>985</v>
      </c>
      <c r="V22">
        <v>908</v>
      </c>
      <c r="W22">
        <v>1038</v>
      </c>
      <c r="X22">
        <v>1151</v>
      </c>
      <c r="Y22">
        <v>1051</v>
      </c>
      <c r="Z22">
        <v>1104</v>
      </c>
      <c r="AA22">
        <v>1042</v>
      </c>
      <c r="AB22">
        <v>1064</v>
      </c>
      <c r="AC22">
        <v>851</v>
      </c>
      <c r="AD22">
        <v>1162</v>
      </c>
      <c r="AE22">
        <v>1080</v>
      </c>
    </row>
    <row r="23" spans="1:31">
      <c r="A23">
        <v>21</v>
      </c>
      <c r="B23">
        <v>1018</v>
      </c>
      <c r="C23">
        <v>1005</v>
      </c>
      <c r="D23">
        <v>1030</v>
      </c>
      <c r="E23">
        <v>922</v>
      </c>
      <c r="F23">
        <v>800</v>
      </c>
      <c r="G23">
        <v>725</v>
      </c>
      <c r="H23">
        <v>837</v>
      </c>
      <c r="I23">
        <v>907</v>
      </c>
      <c r="J23">
        <v>995</v>
      </c>
      <c r="K23">
        <v>1567</v>
      </c>
      <c r="L23">
        <v>1030</v>
      </c>
      <c r="M23">
        <v>1524</v>
      </c>
      <c r="N23">
        <v>836</v>
      </c>
      <c r="O23">
        <v>673</v>
      </c>
      <c r="P23">
        <v>1152</v>
      </c>
      <c r="Q23">
        <v>927</v>
      </c>
      <c r="R23">
        <v>863</v>
      </c>
      <c r="S23">
        <v>836</v>
      </c>
      <c r="T23">
        <v>731</v>
      </c>
      <c r="U23">
        <v>712</v>
      </c>
      <c r="V23">
        <v>701</v>
      </c>
      <c r="W23">
        <v>732</v>
      </c>
      <c r="X23">
        <v>858</v>
      </c>
      <c r="Y23">
        <v>795</v>
      </c>
      <c r="Z23">
        <v>787</v>
      </c>
      <c r="AA23">
        <v>862</v>
      </c>
      <c r="AB23">
        <v>746</v>
      </c>
      <c r="AC23">
        <v>719</v>
      </c>
      <c r="AD23">
        <v>883</v>
      </c>
      <c r="AE23">
        <v>832</v>
      </c>
    </row>
    <row r="24" spans="1:31">
      <c r="A24">
        <v>22</v>
      </c>
      <c r="B24">
        <v>634</v>
      </c>
      <c r="C24">
        <v>630</v>
      </c>
      <c r="D24">
        <v>626</v>
      </c>
      <c r="E24">
        <v>566</v>
      </c>
      <c r="F24">
        <v>488</v>
      </c>
      <c r="G24">
        <v>547</v>
      </c>
      <c r="H24">
        <v>491</v>
      </c>
      <c r="I24">
        <v>564</v>
      </c>
      <c r="J24">
        <v>629</v>
      </c>
      <c r="K24">
        <v>1141</v>
      </c>
      <c r="L24">
        <v>624</v>
      </c>
      <c r="M24">
        <v>878</v>
      </c>
      <c r="N24">
        <v>533</v>
      </c>
      <c r="O24">
        <v>394</v>
      </c>
      <c r="P24">
        <v>665</v>
      </c>
      <c r="Q24">
        <v>567</v>
      </c>
      <c r="R24">
        <v>554</v>
      </c>
      <c r="S24">
        <v>463</v>
      </c>
      <c r="T24">
        <v>472</v>
      </c>
      <c r="U24">
        <v>455</v>
      </c>
      <c r="V24">
        <v>409</v>
      </c>
      <c r="W24">
        <v>448</v>
      </c>
      <c r="X24">
        <v>494</v>
      </c>
      <c r="Y24">
        <v>459</v>
      </c>
      <c r="Z24">
        <v>470</v>
      </c>
      <c r="AA24">
        <v>516</v>
      </c>
      <c r="AB24">
        <v>445</v>
      </c>
      <c r="AC24">
        <v>439</v>
      </c>
      <c r="AD24">
        <v>541</v>
      </c>
      <c r="AE24">
        <v>480</v>
      </c>
    </row>
    <row r="25" spans="1:31">
      <c r="A25">
        <v>23</v>
      </c>
      <c r="B25">
        <v>287</v>
      </c>
      <c r="C25">
        <v>306</v>
      </c>
      <c r="D25">
        <v>345</v>
      </c>
      <c r="E25">
        <v>305</v>
      </c>
      <c r="F25">
        <v>209</v>
      </c>
      <c r="G25">
        <v>299</v>
      </c>
      <c r="H25">
        <v>193</v>
      </c>
      <c r="I25">
        <v>285</v>
      </c>
      <c r="J25">
        <v>278</v>
      </c>
      <c r="K25">
        <v>502</v>
      </c>
      <c r="L25">
        <v>289</v>
      </c>
      <c r="M25">
        <v>435</v>
      </c>
      <c r="N25">
        <v>299</v>
      </c>
      <c r="O25">
        <v>194</v>
      </c>
      <c r="P25">
        <v>321</v>
      </c>
      <c r="Q25">
        <v>251</v>
      </c>
      <c r="R25">
        <v>261</v>
      </c>
      <c r="S25">
        <v>211</v>
      </c>
      <c r="T25">
        <v>245</v>
      </c>
      <c r="U25">
        <v>190</v>
      </c>
      <c r="V25">
        <v>224</v>
      </c>
      <c r="W25">
        <v>202</v>
      </c>
      <c r="X25">
        <v>307</v>
      </c>
      <c r="Y25">
        <v>270</v>
      </c>
      <c r="Z25">
        <v>223</v>
      </c>
      <c r="AA25">
        <v>233</v>
      </c>
      <c r="AB25">
        <v>245</v>
      </c>
      <c r="AC25">
        <v>245</v>
      </c>
      <c r="AD25">
        <v>308</v>
      </c>
      <c r="AE25">
        <v>235</v>
      </c>
    </row>
  </sheetData>
  <conditionalFormatting sqref="B2:AE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5"/>
  <sheetViews>
    <sheetView workbookViewId="0"/>
  </sheetViews>
  <sheetFormatPr defaultRowHeight="15"/>
  <sheetData>
    <row r="1" spans="1:31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>
        <v>0</v>
      </c>
      <c r="B2">
        <v>159</v>
      </c>
      <c r="C2">
        <v>137</v>
      </c>
      <c r="D2">
        <v>132</v>
      </c>
      <c r="E2">
        <v>112</v>
      </c>
      <c r="F2">
        <v>126</v>
      </c>
      <c r="G2">
        <v>161</v>
      </c>
      <c r="H2">
        <v>126</v>
      </c>
      <c r="I2">
        <v>214</v>
      </c>
      <c r="J2">
        <v>136</v>
      </c>
      <c r="K2">
        <v>184</v>
      </c>
      <c r="L2">
        <v>166</v>
      </c>
      <c r="M2">
        <v>213</v>
      </c>
      <c r="N2">
        <v>129</v>
      </c>
      <c r="O2">
        <v>193</v>
      </c>
      <c r="P2">
        <v>216</v>
      </c>
      <c r="Q2">
        <v>124</v>
      </c>
      <c r="R2">
        <v>144</v>
      </c>
      <c r="S2">
        <v>158</v>
      </c>
      <c r="T2">
        <v>153</v>
      </c>
      <c r="U2">
        <v>182</v>
      </c>
      <c r="V2">
        <v>133</v>
      </c>
      <c r="W2">
        <v>141</v>
      </c>
      <c r="X2">
        <v>183</v>
      </c>
      <c r="Y2">
        <v>109</v>
      </c>
      <c r="Z2">
        <v>152</v>
      </c>
      <c r="AA2">
        <v>110</v>
      </c>
      <c r="AB2">
        <v>145</v>
      </c>
      <c r="AC2">
        <v>136</v>
      </c>
      <c r="AD2">
        <v>93</v>
      </c>
      <c r="AE2">
        <v>132</v>
      </c>
    </row>
    <row r="3" spans="1:31">
      <c r="A3">
        <v>1</v>
      </c>
      <c r="B3">
        <v>61</v>
      </c>
      <c r="C3">
        <v>81</v>
      </c>
      <c r="D3">
        <v>66</v>
      </c>
      <c r="E3">
        <v>100</v>
      </c>
      <c r="F3">
        <v>118</v>
      </c>
      <c r="G3">
        <v>97</v>
      </c>
      <c r="H3">
        <v>102</v>
      </c>
      <c r="I3">
        <v>71</v>
      </c>
      <c r="J3">
        <v>119</v>
      </c>
      <c r="K3">
        <v>71</v>
      </c>
      <c r="L3">
        <v>122</v>
      </c>
      <c r="M3">
        <v>92</v>
      </c>
      <c r="N3">
        <v>114</v>
      </c>
      <c r="O3">
        <v>69</v>
      </c>
      <c r="P3">
        <v>93</v>
      </c>
      <c r="Q3">
        <v>58</v>
      </c>
      <c r="R3">
        <v>70</v>
      </c>
      <c r="S3">
        <v>88</v>
      </c>
      <c r="T3">
        <v>68</v>
      </c>
      <c r="U3">
        <v>103</v>
      </c>
      <c r="V3">
        <v>84</v>
      </c>
      <c r="W3">
        <v>144</v>
      </c>
      <c r="X3">
        <v>120</v>
      </c>
      <c r="Y3">
        <v>93</v>
      </c>
      <c r="Z3">
        <v>55</v>
      </c>
      <c r="AA3">
        <v>74</v>
      </c>
      <c r="AB3">
        <v>65</v>
      </c>
      <c r="AC3">
        <v>91</v>
      </c>
      <c r="AD3">
        <v>83</v>
      </c>
      <c r="AE3">
        <v>109</v>
      </c>
    </row>
    <row r="4" spans="1:31">
      <c r="A4">
        <v>2</v>
      </c>
      <c r="B4">
        <v>92</v>
      </c>
      <c r="C4">
        <v>103</v>
      </c>
      <c r="D4">
        <v>59</v>
      </c>
      <c r="E4">
        <v>163</v>
      </c>
      <c r="F4">
        <v>179</v>
      </c>
      <c r="G4">
        <v>117</v>
      </c>
      <c r="H4">
        <v>47</v>
      </c>
      <c r="I4">
        <v>42</v>
      </c>
      <c r="J4">
        <v>67</v>
      </c>
      <c r="K4">
        <v>190</v>
      </c>
      <c r="L4">
        <v>83</v>
      </c>
      <c r="M4">
        <v>87</v>
      </c>
      <c r="N4">
        <v>64</v>
      </c>
      <c r="O4">
        <v>100</v>
      </c>
      <c r="P4">
        <v>78</v>
      </c>
      <c r="Q4">
        <v>74</v>
      </c>
      <c r="R4">
        <v>54</v>
      </c>
      <c r="S4">
        <v>89</v>
      </c>
      <c r="T4">
        <v>96</v>
      </c>
      <c r="U4">
        <v>65</v>
      </c>
      <c r="V4">
        <v>108</v>
      </c>
      <c r="W4">
        <v>90</v>
      </c>
      <c r="X4">
        <v>76</v>
      </c>
      <c r="Y4">
        <v>115</v>
      </c>
      <c r="Z4">
        <v>89</v>
      </c>
      <c r="AA4">
        <v>90</v>
      </c>
      <c r="AB4">
        <v>100</v>
      </c>
      <c r="AC4">
        <v>246</v>
      </c>
      <c r="AD4">
        <v>75</v>
      </c>
      <c r="AE4">
        <v>143</v>
      </c>
    </row>
    <row r="5" spans="1:31">
      <c r="A5">
        <v>3</v>
      </c>
      <c r="B5">
        <v>92</v>
      </c>
      <c r="C5">
        <v>103</v>
      </c>
      <c r="D5">
        <v>110</v>
      </c>
      <c r="E5">
        <v>251</v>
      </c>
      <c r="F5">
        <v>55</v>
      </c>
      <c r="G5">
        <v>72</v>
      </c>
      <c r="H5">
        <v>87</v>
      </c>
      <c r="I5">
        <v>178</v>
      </c>
      <c r="J5">
        <v>187</v>
      </c>
      <c r="K5">
        <v>169</v>
      </c>
      <c r="L5">
        <v>196</v>
      </c>
      <c r="M5">
        <v>136</v>
      </c>
      <c r="N5">
        <v>146</v>
      </c>
      <c r="O5">
        <v>113</v>
      </c>
      <c r="Q5">
        <v>94</v>
      </c>
      <c r="R5">
        <v>93</v>
      </c>
      <c r="S5">
        <v>116</v>
      </c>
      <c r="T5">
        <v>126</v>
      </c>
      <c r="U5">
        <v>108</v>
      </c>
      <c r="V5">
        <v>80</v>
      </c>
      <c r="W5">
        <v>274</v>
      </c>
      <c r="X5">
        <v>164</v>
      </c>
      <c r="Y5">
        <v>87</v>
      </c>
      <c r="Z5">
        <v>117</v>
      </c>
      <c r="AA5">
        <v>76</v>
      </c>
      <c r="AB5">
        <v>85</v>
      </c>
      <c r="AC5">
        <v>153</v>
      </c>
      <c r="AD5">
        <v>83</v>
      </c>
      <c r="AE5">
        <v>154</v>
      </c>
    </row>
    <row r="6" spans="1:31">
      <c r="A6">
        <v>4</v>
      </c>
      <c r="B6">
        <v>133</v>
      </c>
      <c r="C6">
        <v>97</v>
      </c>
      <c r="D6">
        <v>148</v>
      </c>
      <c r="E6">
        <v>92</v>
      </c>
      <c r="F6">
        <v>90</v>
      </c>
      <c r="G6">
        <v>74</v>
      </c>
      <c r="H6">
        <v>39</v>
      </c>
      <c r="I6">
        <v>129</v>
      </c>
      <c r="J6">
        <v>107</v>
      </c>
      <c r="K6">
        <v>99</v>
      </c>
      <c r="L6">
        <v>182</v>
      </c>
      <c r="M6">
        <v>72</v>
      </c>
      <c r="N6">
        <v>92</v>
      </c>
      <c r="O6">
        <v>133</v>
      </c>
      <c r="P6">
        <v>81</v>
      </c>
      <c r="Q6">
        <v>88</v>
      </c>
      <c r="R6">
        <v>105</v>
      </c>
      <c r="S6">
        <v>78</v>
      </c>
      <c r="T6">
        <v>57</v>
      </c>
      <c r="U6">
        <v>93</v>
      </c>
      <c r="V6">
        <v>87</v>
      </c>
      <c r="W6">
        <v>112</v>
      </c>
      <c r="X6">
        <v>88</v>
      </c>
      <c r="Y6">
        <v>87</v>
      </c>
      <c r="Z6">
        <v>98</v>
      </c>
      <c r="AA6">
        <v>212</v>
      </c>
      <c r="AB6">
        <v>68</v>
      </c>
      <c r="AC6">
        <v>108</v>
      </c>
      <c r="AD6">
        <v>90</v>
      </c>
      <c r="AE6">
        <v>218</v>
      </c>
    </row>
    <row r="7" spans="1:31">
      <c r="A7">
        <v>5</v>
      </c>
      <c r="B7">
        <v>88</v>
      </c>
      <c r="C7">
        <v>166</v>
      </c>
      <c r="D7">
        <v>95</v>
      </c>
      <c r="E7">
        <v>200</v>
      </c>
      <c r="F7">
        <v>59</v>
      </c>
      <c r="G7">
        <v>106</v>
      </c>
      <c r="H7">
        <v>101</v>
      </c>
      <c r="I7">
        <v>157</v>
      </c>
      <c r="J7">
        <v>128</v>
      </c>
      <c r="K7">
        <v>85</v>
      </c>
      <c r="L7">
        <v>107</v>
      </c>
      <c r="M7">
        <v>109</v>
      </c>
      <c r="N7">
        <v>140</v>
      </c>
      <c r="O7">
        <v>80</v>
      </c>
      <c r="P7">
        <v>100</v>
      </c>
      <c r="Q7">
        <v>143</v>
      </c>
      <c r="R7">
        <v>119</v>
      </c>
      <c r="S7">
        <v>82</v>
      </c>
      <c r="T7">
        <v>154</v>
      </c>
      <c r="U7">
        <v>75</v>
      </c>
      <c r="V7">
        <v>77</v>
      </c>
      <c r="W7">
        <v>159</v>
      </c>
      <c r="X7">
        <v>145</v>
      </c>
      <c r="Y7">
        <v>80</v>
      </c>
      <c r="Z7">
        <v>164</v>
      </c>
      <c r="AA7">
        <v>164</v>
      </c>
      <c r="AB7">
        <v>75</v>
      </c>
      <c r="AC7">
        <v>107</v>
      </c>
      <c r="AD7">
        <v>119</v>
      </c>
      <c r="AE7">
        <v>132</v>
      </c>
    </row>
    <row r="8" spans="1:31">
      <c r="A8">
        <v>6</v>
      </c>
      <c r="B8">
        <v>134</v>
      </c>
      <c r="C8">
        <v>105</v>
      </c>
      <c r="D8">
        <v>112</v>
      </c>
      <c r="E8">
        <v>120</v>
      </c>
      <c r="F8">
        <v>138</v>
      </c>
      <c r="G8">
        <v>118</v>
      </c>
      <c r="H8">
        <v>118</v>
      </c>
      <c r="I8">
        <v>108</v>
      </c>
      <c r="J8">
        <v>114</v>
      </c>
      <c r="K8">
        <v>134</v>
      </c>
      <c r="L8">
        <v>108</v>
      </c>
      <c r="M8">
        <v>117</v>
      </c>
      <c r="N8">
        <v>114</v>
      </c>
      <c r="O8">
        <v>120</v>
      </c>
      <c r="P8">
        <v>112</v>
      </c>
      <c r="Q8">
        <v>110</v>
      </c>
      <c r="R8">
        <v>105</v>
      </c>
      <c r="S8">
        <v>108</v>
      </c>
      <c r="T8">
        <v>120</v>
      </c>
      <c r="U8">
        <v>114</v>
      </c>
      <c r="V8">
        <v>111</v>
      </c>
      <c r="W8">
        <v>128</v>
      </c>
      <c r="X8">
        <v>118</v>
      </c>
      <c r="Y8">
        <v>7295</v>
      </c>
      <c r="Z8">
        <v>109</v>
      </c>
      <c r="AB8">
        <v>123</v>
      </c>
      <c r="AC8">
        <v>110</v>
      </c>
      <c r="AD8">
        <v>123</v>
      </c>
      <c r="AE8">
        <v>109</v>
      </c>
    </row>
    <row r="9" spans="1:31">
      <c r="A9">
        <v>7</v>
      </c>
      <c r="B9">
        <v>117</v>
      </c>
      <c r="C9">
        <v>121</v>
      </c>
      <c r="D9">
        <v>122</v>
      </c>
      <c r="E9">
        <v>120</v>
      </c>
      <c r="F9">
        <v>107</v>
      </c>
      <c r="G9">
        <v>124</v>
      </c>
      <c r="H9">
        <v>112</v>
      </c>
      <c r="I9">
        <v>132</v>
      </c>
      <c r="J9">
        <v>116</v>
      </c>
      <c r="K9">
        <v>120</v>
      </c>
      <c r="L9">
        <v>120</v>
      </c>
      <c r="M9">
        <v>126</v>
      </c>
      <c r="N9">
        <v>114</v>
      </c>
      <c r="O9">
        <v>122</v>
      </c>
      <c r="P9">
        <v>120</v>
      </c>
      <c r="Q9">
        <v>108</v>
      </c>
      <c r="R9">
        <v>117</v>
      </c>
      <c r="S9">
        <v>116</v>
      </c>
      <c r="T9">
        <v>121</v>
      </c>
      <c r="U9">
        <v>120</v>
      </c>
      <c r="V9">
        <v>120</v>
      </c>
      <c r="W9">
        <v>113</v>
      </c>
      <c r="X9">
        <v>112</v>
      </c>
      <c r="Y9">
        <v>123</v>
      </c>
      <c r="Z9">
        <v>114</v>
      </c>
      <c r="AA9">
        <v>114</v>
      </c>
      <c r="AB9">
        <v>117</v>
      </c>
      <c r="AC9">
        <v>117</v>
      </c>
      <c r="AD9">
        <v>131</v>
      </c>
      <c r="AE9">
        <v>111</v>
      </c>
    </row>
    <row r="10" spans="1:31">
      <c r="A10">
        <v>8</v>
      </c>
      <c r="B10">
        <v>135</v>
      </c>
      <c r="C10">
        <v>123</v>
      </c>
      <c r="D10">
        <v>122</v>
      </c>
      <c r="E10">
        <v>120</v>
      </c>
      <c r="F10">
        <v>134</v>
      </c>
      <c r="G10">
        <v>122</v>
      </c>
      <c r="H10">
        <v>114</v>
      </c>
      <c r="I10">
        <v>123</v>
      </c>
      <c r="J10">
        <v>124</v>
      </c>
      <c r="K10">
        <v>101</v>
      </c>
      <c r="L10">
        <v>119</v>
      </c>
      <c r="M10">
        <v>129</v>
      </c>
      <c r="N10">
        <v>123</v>
      </c>
      <c r="O10">
        <v>131</v>
      </c>
      <c r="P10">
        <v>121</v>
      </c>
      <c r="Q10">
        <v>124</v>
      </c>
      <c r="R10">
        <v>126</v>
      </c>
      <c r="S10">
        <v>133</v>
      </c>
      <c r="T10">
        <v>132</v>
      </c>
      <c r="U10">
        <v>124</v>
      </c>
      <c r="V10">
        <v>128</v>
      </c>
      <c r="W10">
        <v>127</v>
      </c>
      <c r="X10">
        <v>122</v>
      </c>
      <c r="Y10">
        <v>137</v>
      </c>
      <c r="Z10">
        <v>121</v>
      </c>
      <c r="AA10">
        <v>125</v>
      </c>
      <c r="AB10">
        <v>121</v>
      </c>
      <c r="AC10">
        <v>138</v>
      </c>
      <c r="AD10">
        <v>124</v>
      </c>
      <c r="AE10">
        <v>138</v>
      </c>
    </row>
    <row r="11" spans="1:31">
      <c r="A11">
        <v>9</v>
      </c>
      <c r="B11">
        <v>139</v>
      </c>
      <c r="C11">
        <v>131</v>
      </c>
      <c r="D11">
        <v>133</v>
      </c>
      <c r="E11">
        <v>113</v>
      </c>
      <c r="F11">
        <v>118</v>
      </c>
      <c r="G11">
        <v>130</v>
      </c>
      <c r="H11">
        <v>126</v>
      </c>
      <c r="I11">
        <v>138</v>
      </c>
      <c r="J11">
        <v>129</v>
      </c>
      <c r="K11">
        <v>130</v>
      </c>
      <c r="L11">
        <v>138</v>
      </c>
      <c r="M11">
        <v>133</v>
      </c>
      <c r="N11">
        <v>131</v>
      </c>
      <c r="O11">
        <v>124</v>
      </c>
      <c r="P11">
        <v>127</v>
      </c>
      <c r="Q11">
        <v>144</v>
      </c>
      <c r="R11">
        <v>133</v>
      </c>
      <c r="S11">
        <v>126</v>
      </c>
      <c r="T11">
        <v>140</v>
      </c>
      <c r="U11">
        <v>133</v>
      </c>
      <c r="V11">
        <v>131</v>
      </c>
      <c r="W11">
        <v>140</v>
      </c>
      <c r="X11">
        <v>129</v>
      </c>
      <c r="Y11">
        <v>131</v>
      </c>
      <c r="Z11">
        <v>131</v>
      </c>
      <c r="AA11">
        <v>122</v>
      </c>
      <c r="AB11">
        <v>129</v>
      </c>
      <c r="AC11">
        <v>128</v>
      </c>
      <c r="AD11">
        <v>131</v>
      </c>
      <c r="AE11">
        <v>130</v>
      </c>
    </row>
    <row r="12" spans="1:31">
      <c r="A12">
        <v>10</v>
      </c>
      <c r="B12">
        <v>134</v>
      </c>
      <c r="C12">
        <v>120</v>
      </c>
      <c r="D12">
        <v>131</v>
      </c>
      <c r="E12">
        <v>105</v>
      </c>
      <c r="F12">
        <v>128</v>
      </c>
      <c r="G12">
        <v>129</v>
      </c>
      <c r="H12">
        <v>124</v>
      </c>
      <c r="I12">
        <v>134</v>
      </c>
      <c r="J12">
        <v>144</v>
      </c>
      <c r="K12">
        <v>142</v>
      </c>
      <c r="L12">
        <v>134</v>
      </c>
      <c r="M12">
        <v>134</v>
      </c>
      <c r="N12">
        <v>134</v>
      </c>
      <c r="O12">
        <v>146</v>
      </c>
      <c r="P12">
        <v>141</v>
      </c>
      <c r="Q12">
        <v>136</v>
      </c>
      <c r="R12">
        <v>132</v>
      </c>
      <c r="S12">
        <v>130</v>
      </c>
      <c r="T12">
        <v>142</v>
      </c>
      <c r="U12">
        <v>142</v>
      </c>
      <c r="V12">
        <v>132</v>
      </c>
      <c r="W12">
        <v>131</v>
      </c>
      <c r="X12">
        <v>139</v>
      </c>
      <c r="Y12">
        <v>147</v>
      </c>
      <c r="Z12">
        <v>131</v>
      </c>
      <c r="AA12">
        <v>136</v>
      </c>
      <c r="AB12">
        <v>127</v>
      </c>
      <c r="AC12">
        <v>128</v>
      </c>
      <c r="AD12">
        <v>127</v>
      </c>
      <c r="AE12">
        <v>128</v>
      </c>
    </row>
    <row r="13" spans="1:31">
      <c r="A13">
        <v>11</v>
      </c>
      <c r="B13">
        <v>125</v>
      </c>
      <c r="D13">
        <v>125</v>
      </c>
      <c r="E13">
        <v>118</v>
      </c>
      <c r="F13">
        <v>121</v>
      </c>
      <c r="G13">
        <v>151</v>
      </c>
      <c r="H13">
        <v>142</v>
      </c>
      <c r="I13">
        <v>133</v>
      </c>
      <c r="J13">
        <v>143</v>
      </c>
      <c r="K13">
        <v>134</v>
      </c>
      <c r="L13">
        <v>139</v>
      </c>
      <c r="M13">
        <v>139</v>
      </c>
      <c r="N13">
        <v>142</v>
      </c>
      <c r="O13">
        <v>138</v>
      </c>
      <c r="P13">
        <v>140</v>
      </c>
      <c r="Q13">
        <v>122</v>
      </c>
      <c r="R13">
        <v>146</v>
      </c>
      <c r="S13">
        <v>130</v>
      </c>
      <c r="T13">
        <v>143</v>
      </c>
      <c r="U13">
        <v>142</v>
      </c>
      <c r="V13">
        <v>134</v>
      </c>
      <c r="W13">
        <v>140</v>
      </c>
      <c r="X13">
        <v>132</v>
      </c>
      <c r="Y13">
        <v>131</v>
      </c>
      <c r="Z13">
        <v>131</v>
      </c>
      <c r="AA13">
        <v>131</v>
      </c>
      <c r="AB13">
        <v>136</v>
      </c>
      <c r="AC13">
        <v>122</v>
      </c>
      <c r="AD13">
        <v>123</v>
      </c>
      <c r="AE13">
        <v>137</v>
      </c>
    </row>
    <row r="14" spans="1:31">
      <c r="A14">
        <v>12</v>
      </c>
      <c r="B14">
        <v>118</v>
      </c>
      <c r="C14">
        <v>104</v>
      </c>
      <c r="D14">
        <v>94</v>
      </c>
      <c r="E14">
        <v>135</v>
      </c>
      <c r="F14">
        <v>129</v>
      </c>
      <c r="G14">
        <v>146</v>
      </c>
      <c r="H14">
        <v>144</v>
      </c>
      <c r="I14">
        <v>139</v>
      </c>
      <c r="J14">
        <v>132</v>
      </c>
      <c r="K14">
        <v>141</v>
      </c>
      <c r="L14">
        <v>145</v>
      </c>
      <c r="M14">
        <v>130</v>
      </c>
      <c r="N14">
        <v>141</v>
      </c>
      <c r="O14">
        <v>138</v>
      </c>
      <c r="P14">
        <v>143</v>
      </c>
      <c r="Q14">
        <v>142</v>
      </c>
      <c r="R14">
        <v>139</v>
      </c>
      <c r="S14">
        <v>129</v>
      </c>
      <c r="T14">
        <v>146</v>
      </c>
      <c r="U14">
        <v>135</v>
      </c>
      <c r="V14">
        <v>140</v>
      </c>
      <c r="W14">
        <v>139</v>
      </c>
      <c r="X14">
        <v>122</v>
      </c>
      <c r="Y14">
        <v>137</v>
      </c>
      <c r="Z14">
        <v>126</v>
      </c>
      <c r="AA14">
        <v>138</v>
      </c>
      <c r="AB14">
        <v>132</v>
      </c>
      <c r="AC14">
        <v>132</v>
      </c>
      <c r="AD14">
        <v>120</v>
      </c>
      <c r="AE14">
        <v>131</v>
      </c>
    </row>
    <row r="15" spans="1:31">
      <c r="A15">
        <v>13</v>
      </c>
      <c r="B15">
        <v>123</v>
      </c>
      <c r="C15">
        <v>109</v>
      </c>
      <c r="D15">
        <v>115</v>
      </c>
      <c r="E15">
        <v>131</v>
      </c>
      <c r="F15">
        <v>136</v>
      </c>
      <c r="G15">
        <v>136</v>
      </c>
      <c r="H15">
        <v>159</v>
      </c>
      <c r="I15">
        <v>124</v>
      </c>
      <c r="J15">
        <v>129</v>
      </c>
      <c r="K15">
        <v>121</v>
      </c>
      <c r="L15">
        <v>133</v>
      </c>
      <c r="M15">
        <v>125</v>
      </c>
      <c r="N15">
        <v>136</v>
      </c>
      <c r="O15">
        <v>135</v>
      </c>
      <c r="P15">
        <v>126</v>
      </c>
      <c r="Q15">
        <v>143</v>
      </c>
      <c r="R15">
        <v>131</v>
      </c>
      <c r="S15">
        <v>127</v>
      </c>
      <c r="T15">
        <v>130</v>
      </c>
      <c r="U15">
        <v>130</v>
      </c>
      <c r="V15">
        <v>139</v>
      </c>
      <c r="W15">
        <v>135</v>
      </c>
      <c r="X15">
        <v>135</v>
      </c>
      <c r="Y15">
        <v>128</v>
      </c>
      <c r="Z15">
        <v>128</v>
      </c>
      <c r="AA15">
        <v>135</v>
      </c>
      <c r="AB15">
        <v>131</v>
      </c>
      <c r="AC15">
        <v>120</v>
      </c>
      <c r="AD15">
        <v>120</v>
      </c>
      <c r="AE15">
        <v>127</v>
      </c>
    </row>
    <row r="16" spans="1:31">
      <c r="A16">
        <v>14</v>
      </c>
      <c r="B16">
        <v>135</v>
      </c>
      <c r="C16">
        <v>119</v>
      </c>
      <c r="D16">
        <v>126</v>
      </c>
      <c r="E16">
        <v>131</v>
      </c>
      <c r="F16">
        <v>128</v>
      </c>
      <c r="G16">
        <v>133</v>
      </c>
      <c r="H16">
        <v>134</v>
      </c>
      <c r="I16">
        <v>128</v>
      </c>
      <c r="J16">
        <v>134</v>
      </c>
      <c r="K16">
        <v>143</v>
      </c>
      <c r="L16">
        <v>137</v>
      </c>
      <c r="M16">
        <v>140</v>
      </c>
      <c r="N16">
        <v>134</v>
      </c>
      <c r="O16">
        <v>134</v>
      </c>
      <c r="P16">
        <v>133</v>
      </c>
      <c r="Q16">
        <v>134</v>
      </c>
      <c r="R16">
        <v>129</v>
      </c>
      <c r="S16">
        <v>138</v>
      </c>
      <c r="T16">
        <v>138</v>
      </c>
      <c r="U16">
        <v>145</v>
      </c>
      <c r="V16">
        <v>132</v>
      </c>
      <c r="W16">
        <v>134</v>
      </c>
      <c r="X16">
        <v>127</v>
      </c>
      <c r="Y16">
        <v>128</v>
      </c>
      <c r="Z16">
        <v>125</v>
      </c>
      <c r="AA16">
        <v>129</v>
      </c>
      <c r="AB16">
        <v>124</v>
      </c>
      <c r="AC16">
        <v>117</v>
      </c>
      <c r="AD16">
        <v>129</v>
      </c>
      <c r="AE16">
        <v>135</v>
      </c>
    </row>
    <row r="17" spans="1:31">
      <c r="A17">
        <v>15</v>
      </c>
      <c r="B17">
        <v>130</v>
      </c>
      <c r="C17">
        <v>126</v>
      </c>
      <c r="D17">
        <v>140</v>
      </c>
      <c r="E17">
        <v>127</v>
      </c>
      <c r="F17">
        <v>129</v>
      </c>
      <c r="G17">
        <v>136</v>
      </c>
      <c r="H17">
        <v>140</v>
      </c>
      <c r="I17">
        <v>134</v>
      </c>
      <c r="J17">
        <v>134</v>
      </c>
      <c r="K17">
        <v>146</v>
      </c>
      <c r="L17">
        <v>141</v>
      </c>
      <c r="M17">
        <v>128</v>
      </c>
      <c r="N17">
        <v>128</v>
      </c>
      <c r="O17">
        <v>127</v>
      </c>
      <c r="P17">
        <v>132</v>
      </c>
      <c r="Q17">
        <v>147</v>
      </c>
      <c r="R17">
        <v>142</v>
      </c>
      <c r="S17">
        <v>149</v>
      </c>
      <c r="T17">
        <v>127</v>
      </c>
      <c r="U17">
        <v>143</v>
      </c>
      <c r="V17">
        <v>141</v>
      </c>
      <c r="W17">
        <v>127</v>
      </c>
      <c r="X17">
        <v>137</v>
      </c>
      <c r="Y17">
        <v>149</v>
      </c>
      <c r="Z17">
        <v>145</v>
      </c>
      <c r="AA17">
        <v>160</v>
      </c>
      <c r="AB17">
        <v>137</v>
      </c>
      <c r="AC17">
        <v>127</v>
      </c>
      <c r="AD17">
        <v>131</v>
      </c>
      <c r="AE17">
        <v>133</v>
      </c>
    </row>
    <row r="18" spans="1:31">
      <c r="A18">
        <v>16</v>
      </c>
      <c r="B18">
        <v>143</v>
      </c>
      <c r="C18">
        <v>140</v>
      </c>
      <c r="D18">
        <v>138</v>
      </c>
      <c r="E18">
        <v>153</v>
      </c>
      <c r="F18">
        <v>135</v>
      </c>
      <c r="G18">
        <v>159</v>
      </c>
      <c r="H18">
        <v>151</v>
      </c>
      <c r="I18">
        <v>156</v>
      </c>
      <c r="J18">
        <v>149</v>
      </c>
      <c r="K18">
        <v>157</v>
      </c>
      <c r="L18">
        <v>161</v>
      </c>
      <c r="M18">
        <v>153</v>
      </c>
      <c r="N18">
        <v>151</v>
      </c>
      <c r="O18">
        <v>149</v>
      </c>
      <c r="P18">
        <v>138</v>
      </c>
      <c r="Q18">
        <v>164</v>
      </c>
      <c r="R18">
        <v>166</v>
      </c>
      <c r="S18">
        <v>158</v>
      </c>
      <c r="T18">
        <v>144</v>
      </c>
      <c r="U18">
        <v>155</v>
      </c>
      <c r="V18">
        <v>147</v>
      </c>
      <c r="W18">
        <v>149</v>
      </c>
      <c r="X18">
        <v>147</v>
      </c>
      <c r="Y18">
        <v>142</v>
      </c>
      <c r="Z18">
        <v>146</v>
      </c>
      <c r="AA18">
        <v>160</v>
      </c>
      <c r="AB18">
        <v>138</v>
      </c>
      <c r="AC18">
        <v>135</v>
      </c>
      <c r="AD18">
        <v>141</v>
      </c>
      <c r="AE18">
        <v>138</v>
      </c>
    </row>
    <row r="19" spans="1:31">
      <c r="A19">
        <v>17</v>
      </c>
      <c r="B19">
        <v>140</v>
      </c>
      <c r="C19">
        <v>133</v>
      </c>
      <c r="D19">
        <v>111</v>
      </c>
      <c r="E19">
        <v>145</v>
      </c>
      <c r="F19">
        <v>146</v>
      </c>
      <c r="G19">
        <v>168</v>
      </c>
      <c r="H19">
        <v>177</v>
      </c>
      <c r="I19">
        <v>176</v>
      </c>
      <c r="J19">
        <v>164</v>
      </c>
      <c r="K19">
        <v>151</v>
      </c>
      <c r="L19">
        <v>160</v>
      </c>
      <c r="M19">
        <v>142</v>
      </c>
      <c r="N19">
        <v>164</v>
      </c>
      <c r="O19">
        <v>156</v>
      </c>
      <c r="P19">
        <v>158</v>
      </c>
      <c r="Q19">
        <v>142</v>
      </c>
      <c r="R19">
        <v>156</v>
      </c>
      <c r="S19">
        <v>163</v>
      </c>
      <c r="T19">
        <v>148</v>
      </c>
      <c r="U19">
        <v>145</v>
      </c>
      <c r="V19">
        <v>150</v>
      </c>
      <c r="W19">
        <v>151</v>
      </c>
      <c r="X19">
        <v>136</v>
      </c>
      <c r="Y19">
        <v>147</v>
      </c>
      <c r="Z19">
        <v>135</v>
      </c>
      <c r="AA19">
        <v>144</v>
      </c>
      <c r="AB19">
        <v>145</v>
      </c>
      <c r="AC19">
        <v>146</v>
      </c>
      <c r="AD19">
        <v>139</v>
      </c>
      <c r="AE19">
        <v>137</v>
      </c>
    </row>
    <row r="20" spans="1:31">
      <c r="A20">
        <v>18</v>
      </c>
      <c r="B20">
        <v>135</v>
      </c>
      <c r="C20">
        <v>128</v>
      </c>
      <c r="D20">
        <v>112</v>
      </c>
      <c r="E20">
        <v>147</v>
      </c>
      <c r="F20">
        <v>139</v>
      </c>
      <c r="G20">
        <v>148</v>
      </c>
      <c r="H20">
        <v>169</v>
      </c>
      <c r="I20">
        <v>163</v>
      </c>
      <c r="J20">
        <v>159</v>
      </c>
      <c r="K20">
        <v>148</v>
      </c>
      <c r="L20">
        <v>148</v>
      </c>
      <c r="M20">
        <v>146</v>
      </c>
      <c r="N20">
        <v>152</v>
      </c>
      <c r="O20">
        <v>151</v>
      </c>
      <c r="P20">
        <v>150</v>
      </c>
      <c r="Q20">
        <v>147</v>
      </c>
      <c r="R20">
        <v>155</v>
      </c>
      <c r="S20">
        <v>153</v>
      </c>
      <c r="T20">
        <v>156</v>
      </c>
      <c r="U20">
        <v>143</v>
      </c>
      <c r="V20">
        <v>148</v>
      </c>
      <c r="W20">
        <v>151</v>
      </c>
      <c r="X20">
        <v>132</v>
      </c>
      <c r="Y20">
        <v>145</v>
      </c>
      <c r="Z20">
        <v>141</v>
      </c>
      <c r="AA20">
        <v>143</v>
      </c>
      <c r="AB20">
        <v>147</v>
      </c>
      <c r="AC20">
        <v>147</v>
      </c>
      <c r="AD20">
        <v>139</v>
      </c>
      <c r="AE20">
        <v>138</v>
      </c>
    </row>
    <row r="21" spans="1:31">
      <c r="A21">
        <v>19</v>
      </c>
      <c r="B21">
        <v>122</v>
      </c>
      <c r="C21">
        <v>121</v>
      </c>
      <c r="D21">
        <v>111</v>
      </c>
      <c r="E21">
        <v>117</v>
      </c>
      <c r="F21">
        <v>142</v>
      </c>
      <c r="G21">
        <v>126</v>
      </c>
      <c r="H21">
        <v>133</v>
      </c>
      <c r="I21">
        <v>148</v>
      </c>
      <c r="J21">
        <v>146</v>
      </c>
      <c r="K21">
        <v>116</v>
      </c>
      <c r="L21">
        <v>144</v>
      </c>
      <c r="M21">
        <v>119</v>
      </c>
      <c r="N21">
        <v>136</v>
      </c>
      <c r="O21">
        <v>138</v>
      </c>
      <c r="P21">
        <v>133</v>
      </c>
      <c r="Q21">
        <v>130</v>
      </c>
      <c r="R21">
        <v>135</v>
      </c>
      <c r="S21">
        <v>125</v>
      </c>
      <c r="T21">
        <v>140</v>
      </c>
      <c r="U21">
        <v>140</v>
      </c>
      <c r="V21">
        <v>142</v>
      </c>
      <c r="W21">
        <v>134</v>
      </c>
      <c r="X21">
        <v>127</v>
      </c>
      <c r="Y21">
        <v>129</v>
      </c>
      <c r="Z21">
        <v>136</v>
      </c>
      <c r="AA21">
        <v>133</v>
      </c>
      <c r="AB21">
        <v>135</v>
      </c>
      <c r="AC21">
        <v>135</v>
      </c>
      <c r="AD21">
        <v>128</v>
      </c>
      <c r="AE21">
        <v>137</v>
      </c>
    </row>
    <row r="22" spans="1:31">
      <c r="A22">
        <v>20</v>
      </c>
      <c r="B22">
        <v>130</v>
      </c>
      <c r="C22">
        <v>129</v>
      </c>
      <c r="D22">
        <v>98</v>
      </c>
      <c r="E22">
        <v>123</v>
      </c>
      <c r="F22">
        <v>140</v>
      </c>
      <c r="G22">
        <v>134</v>
      </c>
      <c r="H22">
        <v>147</v>
      </c>
      <c r="I22">
        <v>151</v>
      </c>
      <c r="J22">
        <v>162</v>
      </c>
      <c r="K22">
        <v>109</v>
      </c>
      <c r="L22">
        <v>143</v>
      </c>
      <c r="M22">
        <v>117</v>
      </c>
      <c r="N22">
        <v>153</v>
      </c>
      <c r="O22">
        <v>150</v>
      </c>
      <c r="P22">
        <v>137</v>
      </c>
      <c r="Q22">
        <v>137</v>
      </c>
      <c r="R22">
        <v>120</v>
      </c>
      <c r="S22">
        <v>133</v>
      </c>
      <c r="T22">
        <v>160</v>
      </c>
      <c r="U22">
        <v>141</v>
      </c>
      <c r="V22">
        <v>162</v>
      </c>
      <c r="W22">
        <v>146</v>
      </c>
      <c r="X22">
        <v>145</v>
      </c>
      <c r="Y22">
        <v>132</v>
      </c>
      <c r="Z22">
        <v>145</v>
      </c>
      <c r="AA22">
        <v>139</v>
      </c>
      <c r="AB22">
        <v>128</v>
      </c>
      <c r="AC22">
        <v>133</v>
      </c>
      <c r="AD22">
        <v>132</v>
      </c>
      <c r="AE22">
        <v>135</v>
      </c>
    </row>
    <row r="23" spans="1:31">
      <c r="A23">
        <v>21</v>
      </c>
      <c r="B23">
        <v>128</v>
      </c>
      <c r="C23">
        <v>135</v>
      </c>
      <c r="D23">
        <v>98</v>
      </c>
      <c r="E23">
        <v>123</v>
      </c>
      <c r="F23">
        <v>144</v>
      </c>
      <c r="G23">
        <v>143</v>
      </c>
      <c r="H23">
        <v>140</v>
      </c>
      <c r="I23">
        <v>171</v>
      </c>
      <c r="J23">
        <v>159</v>
      </c>
      <c r="K23">
        <v>123</v>
      </c>
      <c r="L23">
        <v>147</v>
      </c>
      <c r="M23">
        <v>135</v>
      </c>
      <c r="N23">
        <v>144</v>
      </c>
      <c r="O23">
        <v>149</v>
      </c>
      <c r="P23">
        <v>137</v>
      </c>
      <c r="Q23">
        <v>148</v>
      </c>
      <c r="R23">
        <v>109</v>
      </c>
      <c r="S23">
        <v>125</v>
      </c>
      <c r="T23">
        <v>150</v>
      </c>
      <c r="U23">
        <v>148</v>
      </c>
      <c r="V23">
        <v>153</v>
      </c>
      <c r="W23">
        <v>145</v>
      </c>
      <c r="X23">
        <v>127</v>
      </c>
      <c r="Y23">
        <v>146</v>
      </c>
      <c r="Z23">
        <v>140</v>
      </c>
      <c r="AA23">
        <v>151</v>
      </c>
      <c r="AB23">
        <v>141</v>
      </c>
      <c r="AC23">
        <v>143</v>
      </c>
      <c r="AD23">
        <v>138</v>
      </c>
      <c r="AE23">
        <v>133</v>
      </c>
    </row>
    <row r="24" spans="1:31">
      <c r="A24">
        <v>22</v>
      </c>
      <c r="B24">
        <v>154</v>
      </c>
      <c r="C24">
        <v>149</v>
      </c>
      <c r="D24">
        <v>107</v>
      </c>
      <c r="E24">
        <v>136</v>
      </c>
      <c r="F24">
        <v>134</v>
      </c>
      <c r="G24">
        <v>133</v>
      </c>
      <c r="H24">
        <v>158</v>
      </c>
      <c r="I24">
        <v>154</v>
      </c>
      <c r="J24">
        <v>184</v>
      </c>
      <c r="K24">
        <v>130</v>
      </c>
      <c r="L24">
        <v>149</v>
      </c>
      <c r="M24">
        <v>140</v>
      </c>
      <c r="N24">
        <v>170</v>
      </c>
      <c r="O24">
        <v>166</v>
      </c>
      <c r="P24">
        <v>173</v>
      </c>
      <c r="Q24">
        <v>158</v>
      </c>
      <c r="R24">
        <v>146</v>
      </c>
      <c r="S24">
        <v>180</v>
      </c>
      <c r="T24">
        <v>152</v>
      </c>
      <c r="U24">
        <v>144</v>
      </c>
      <c r="V24">
        <v>151</v>
      </c>
      <c r="W24">
        <v>167</v>
      </c>
      <c r="X24">
        <v>161</v>
      </c>
      <c r="Y24">
        <v>136</v>
      </c>
      <c r="Z24">
        <v>141</v>
      </c>
      <c r="AA24">
        <v>144</v>
      </c>
      <c r="AB24">
        <v>147</v>
      </c>
      <c r="AC24">
        <v>132</v>
      </c>
      <c r="AD24">
        <v>142</v>
      </c>
      <c r="AE24">
        <v>134</v>
      </c>
    </row>
    <row r="25" spans="1:31">
      <c r="A25">
        <v>23</v>
      </c>
      <c r="B25">
        <v>139</v>
      </c>
      <c r="C25">
        <v>146</v>
      </c>
      <c r="D25">
        <v>130</v>
      </c>
      <c r="E25">
        <v>118</v>
      </c>
      <c r="F25">
        <v>136</v>
      </c>
      <c r="G25">
        <v>101</v>
      </c>
      <c r="H25">
        <v>193</v>
      </c>
      <c r="I25">
        <v>159</v>
      </c>
      <c r="J25">
        <v>180</v>
      </c>
      <c r="K25">
        <v>130</v>
      </c>
      <c r="L25">
        <v>163</v>
      </c>
      <c r="M25">
        <v>132</v>
      </c>
      <c r="N25">
        <v>143</v>
      </c>
      <c r="O25">
        <v>166</v>
      </c>
      <c r="P25">
        <v>138</v>
      </c>
      <c r="Q25">
        <v>167</v>
      </c>
      <c r="R25">
        <v>142</v>
      </c>
      <c r="S25">
        <v>176</v>
      </c>
      <c r="T25">
        <v>138</v>
      </c>
      <c r="U25">
        <v>163</v>
      </c>
      <c r="V25">
        <v>160</v>
      </c>
      <c r="W25">
        <v>166</v>
      </c>
      <c r="X25">
        <v>159</v>
      </c>
      <c r="Y25">
        <v>138</v>
      </c>
      <c r="Z25">
        <v>143</v>
      </c>
      <c r="AA25">
        <v>125</v>
      </c>
      <c r="AB25">
        <v>148</v>
      </c>
      <c r="AC25">
        <v>123</v>
      </c>
      <c r="AD25">
        <v>133</v>
      </c>
      <c r="AE25">
        <v>132</v>
      </c>
    </row>
  </sheetData>
  <conditionalFormatting sqref="B2:AE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2025-10-01T06:07:17Z</dcterms:created>
  <dcterms:modified xsi:type="dcterms:W3CDTF">2025-10-01T06:07:17Z</dcterms:modified>
</cp:coreProperties>
</file>