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5" activeTab="8"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s>
  <definedNames>
    <definedName name="_xlnm._FilterDatabase" localSheetId="1" hidden="1">'Daywise_Report'!$A$1:$D$32</definedName>
    <definedName name="_xlnm._FilterDatabase" localSheetId="4" hidden="1">'Complaint_Breakdown'!$A$1:$C$41</definedName>
    <definedName name="_xlnm._FilterDatabase" localSheetId="5" hidden="1">'Repeat_Call_Report'!$A$1:$E$5</definedName>
    <definedName name="_xlnm._FilterDatabase" localSheetId="6" hidden="1">'Wrong_Complaints'!$A$1:$AI$2</definedName>
  </definedNames>
  <calcPr calcId="0" fullCalcOnLoad="1"/>
</workbook>
</file>

<file path=xl/styles.xml><?xml version="1.0" encoding="utf-8"?>
<styleSheet xmlns="http://schemas.openxmlformats.org/spreadsheetml/2006/main">
  <numFmts count="2">
    <numFmt numFmtId="164" formatCode="yyyy\-mm\-dd"/>
    <numFmt numFmtId="165" formatCode="YYYY-MM-DD"/>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3">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'Complaint_Breakdown'!$C$3:$C$4</f>
            </numRef>
          </cat>
          <val>
            <numRef>
              <f>'Complaint_Breakdown'!$B$3:$B$4</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'Complaint_Breakdown'!$C$7:$C$16</f>
            </numRef>
          </cat>
          <val>
            <numRef>
              <f>'Complaint_Breakdown'!$B$7:$B$16</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32"/>
  <sheetViews>
    <sheetView workbookViewId="0">
      <pane ySplit="1" topLeftCell="A2" activePane="bottomLeft" state="frozen"/>
      <selection pane="bottomLeft" activeCell="A1" sqref="A1"/>
    </sheetView>
  </sheetViews>
  <sheetFormatPr baseColWidth="8" defaultRowHeight="15"/>
  <cols>
    <col width="23" customWidth="1" style="13" min="1" max="1"/>
    <col width="13" customWidth="1" style="13" min="2" max="2"/>
    <col width="16" customWidth="1" style="13" min="3" max="3"/>
    <col width="15" customWidth="1" style="13" min="4" max="4"/>
  </cols>
  <sheetData>
    <row r="1">
      <c r="A1" s="16" t="inlineStr">
        <is>
          <t>createdOn</t>
        </is>
      </c>
      <c r="B1" s="16" t="inlineStr">
        <is>
          <t>callType</t>
        </is>
      </c>
      <c r="C1" s="16" t="inlineStr">
        <is>
          <t>source</t>
        </is>
      </c>
      <c r="D1" s="16" t="inlineStr">
        <is>
          <t>docketCount</t>
        </is>
      </c>
    </row>
    <row r="2">
      <c r="A2" s="17" t="n">
        <v>45909</v>
      </c>
      <c r="B2" s="18" t="inlineStr">
        <is>
          <t>COMPLAINT</t>
        </is>
      </c>
      <c r="C2" s="18" t="inlineStr">
        <is>
          <t>INBOUND</t>
        </is>
      </c>
      <c r="D2" s="18" t="n">
        <v>481</v>
      </c>
    </row>
    <row r="3">
      <c r="A3" s="19" t="n">
        <v>45909</v>
      </c>
      <c r="B3" s="20" t="inlineStr">
        <is>
          <t>COMPLAINT</t>
        </is>
      </c>
      <c r="C3" s="20" t="inlineStr">
        <is>
          <t>OUTBOUND</t>
        </is>
      </c>
      <c r="D3" s="20" t="n">
        <v>107</v>
      </c>
    </row>
    <row r="4">
      <c r="A4" s="17" t="n">
        <v>45909</v>
      </c>
      <c r="B4" s="18" t="inlineStr">
        <is>
          <t>COMPLAINT</t>
        </is>
      </c>
      <c r="C4" s="18" t="inlineStr">
        <is>
          <t>SMS</t>
        </is>
      </c>
      <c r="D4" s="18" t="n">
        <v>1</v>
      </c>
    </row>
    <row r="5">
      <c r="A5" s="19" t="n">
        <v>45909</v>
      </c>
      <c r="B5" s="20" t="inlineStr">
        <is>
          <t>QUERY</t>
        </is>
      </c>
      <c r="C5" s="20" t="inlineStr">
        <is>
          <t>EMAIL MODULE</t>
        </is>
      </c>
      <c r="D5" s="20" t="n">
        <v>9</v>
      </c>
    </row>
    <row r="6">
      <c r="A6" s="17" t="n">
        <v>45909</v>
      </c>
      <c r="B6" s="18" t="inlineStr">
        <is>
          <t>QUERY</t>
        </is>
      </c>
      <c r="C6" s="18" t="inlineStr">
        <is>
          <t>INBOUND</t>
        </is>
      </c>
      <c r="D6" s="18" t="n">
        <v>8224</v>
      </c>
    </row>
    <row r="7">
      <c r="A7" s="19" t="n">
        <v>45909</v>
      </c>
      <c r="B7" s="20" t="inlineStr">
        <is>
          <t>QUERY</t>
        </is>
      </c>
      <c r="C7" s="20" t="inlineStr">
        <is>
          <t>INSTAGRAM</t>
        </is>
      </c>
      <c r="D7" s="20" t="n">
        <v>1</v>
      </c>
    </row>
    <row r="8">
      <c r="A8" s="17" t="n">
        <v>45909</v>
      </c>
      <c r="B8" s="18" t="inlineStr">
        <is>
          <t>QUERY</t>
        </is>
      </c>
      <c r="C8" s="18" t="inlineStr">
        <is>
          <t>OUTBOUND</t>
        </is>
      </c>
      <c r="D8" s="18" t="n">
        <v>784</v>
      </c>
    </row>
    <row r="9">
      <c r="A9" s="19" t="n">
        <v>45909</v>
      </c>
      <c r="B9" s="20" t="inlineStr">
        <is>
          <t>QUERY</t>
        </is>
      </c>
      <c r="C9" s="20" t="inlineStr">
        <is>
          <t>WEB</t>
        </is>
      </c>
      <c r="D9" s="20" t="n">
        <v>2</v>
      </c>
    </row>
    <row r="10">
      <c r="A10" s="17" t="n">
        <v>45909</v>
      </c>
      <c r="B10" s="18" t="inlineStr">
        <is>
          <t>REQUEST</t>
        </is>
      </c>
      <c r="C10" s="18" t="inlineStr">
        <is>
          <t>INBOUND</t>
        </is>
      </c>
      <c r="D10" s="18" t="n">
        <v>159</v>
      </c>
    </row>
    <row r="11">
      <c r="A11" s="19" t="n">
        <v>45910</v>
      </c>
      <c r="B11" s="20" t="inlineStr">
        <is>
          <t>COMPLAINT</t>
        </is>
      </c>
      <c r="C11" s="20" t="inlineStr">
        <is>
          <t>INBOUND</t>
        </is>
      </c>
      <c r="D11" s="20" t="n">
        <v>429</v>
      </c>
    </row>
    <row r="12">
      <c r="A12" s="17" t="n">
        <v>45910</v>
      </c>
      <c r="B12" s="18" t="inlineStr">
        <is>
          <t>COMPLAINT</t>
        </is>
      </c>
      <c r="C12" s="18" t="inlineStr">
        <is>
          <t>OUTBOUND</t>
        </is>
      </c>
      <c r="D12" s="18" t="n">
        <v>123</v>
      </c>
    </row>
    <row r="13">
      <c r="A13" s="19" t="n">
        <v>45910</v>
      </c>
      <c r="B13" s="20" t="inlineStr">
        <is>
          <t>QUERY</t>
        </is>
      </c>
      <c r="C13" s="20" t="inlineStr">
        <is>
          <t>EMAIL MODULE</t>
        </is>
      </c>
      <c r="D13" s="20" t="n">
        <v>7</v>
      </c>
    </row>
    <row r="14">
      <c r="A14" s="17" t="n">
        <v>45910</v>
      </c>
      <c r="B14" s="18" t="inlineStr">
        <is>
          <t>QUERY</t>
        </is>
      </c>
      <c r="C14" s="18" t="inlineStr">
        <is>
          <t>FACEBOOK</t>
        </is>
      </c>
      <c r="D14" s="18" t="n">
        <v>2</v>
      </c>
    </row>
    <row r="15">
      <c r="A15" s="19" t="n">
        <v>45910</v>
      </c>
      <c r="B15" s="20" t="inlineStr">
        <is>
          <t>QUERY</t>
        </is>
      </c>
      <c r="C15" s="20" t="inlineStr">
        <is>
          <t>INBOUND</t>
        </is>
      </c>
      <c r="D15" s="20" t="n">
        <v>9537</v>
      </c>
    </row>
    <row r="16">
      <c r="A16" s="17" t="n">
        <v>45910</v>
      </c>
      <c r="B16" s="18" t="inlineStr">
        <is>
          <t>QUERY</t>
        </is>
      </c>
      <c r="C16" s="18" t="inlineStr">
        <is>
          <t>INSTAGRAM</t>
        </is>
      </c>
      <c r="D16" s="18" t="n">
        <v>4</v>
      </c>
    </row>
    <row r="17">
      <c r="A17" s="19" t="n">
        <v>45910</v>
      </c>
      <c r="B17" s="20" t="inlineStr">
        <is>
          <t>QUERY</t>
        </is>
      </c>
      <c r="C17" s="20" t="inlineStr">
        <is>
          <t>OUTBOUND</t>
        </is>
      </c>
      <c r="D17" s="20" t="n">
        <v>812</v>
      </c>
    </row>
    <row r="18">
      <c r="A18" s="17" t="n">
        <v>45910</v>
      </c>
      <c r="B18" s="18" t="inlineStr">
        <is>
          <t>REQUEST</t>
        </is>
      </c>
      <c r="C18" s="18" t="inlineStr">
        <is>
          <t>INBOUND</t>
        </is>
      </c>
      <c r="D18" s="18" t="n">
        <v>146</v>
      </c>
    </row>
    <row r="19">
      <c r="A19" s="19" t="n">
        <v>45910</v>
      </c>
      <c r="B19" s="20" t="inlineStr">
        <is>
          <t>REQUEST</t>
        </is>
      </c>
      <c r="C19" s="20" t="inlineStr">
        <is>
          <t>INSTAGRAM</t>
        </is>
      </c>
      <c r="D19" s="20" t="n">
        <v>1</v>
      </c>
    </row>
    <row r="20">
      <c r="A20" s="17" t="n">
        <v>45911</v>
      </c>
      <c r="B20" s="18" t="inlineStr">
        <is>
          <t>COMPLAINT</t>
        </is>
      </c>
      <c r="C20" s="18" t="inlineStr">
        <is>
          <t>INBOUND</t>
        </is>
      </c>
      <c r="D20" s="18" t="n">
        <v>352</v>
      </c>
    </row>
    <row r="21">
      <c r="A21" s="19" t="n">
        <v>45911</v>
      </c>
      <c r="B21" s="20" t="inlineStr">
        <is>
          <t>COMPLAINT</t>
        </is>
      </c>
      <c r="C21" s="20" t="inlineStr">
        <is>
          <t>INSTAGRAM</t>
        </is>
      </c>
      <c r="D21" s="20" t="n">
        <v>1</v>
      </c>
    </row>
    <row r="22">
      <c r="A22" s="17" t="n">
        <v>45911</v>
      </c>
      <c r="B22" s="18" t="inlineStr">
        <is>
          <t>COMPLAINT</t>
        </is>
      </c>
      <c r="C22" s="18" t="inlineStr">
        <is>
          <t>OUTBOUND</t>
        </is>
      </c>
      <c r="D22" s="18" t="n">
        <v>88</v>
      </c>
    </row>
    <row r="23">
      <c r="A23" s="19" t="n">
        <v>45911</v>
      </c>
      <c r="B23" s="20" t="inlineStr">
        <is>
          <t>QUERY</t>
        </is>
      </c>
      <c r="C23" s="20" t="inlineStr">
        <is>
          <t>INBOUND</t>
        </is>
      </c>
      <c r="D23" s="20" t="n">
        <v>8510</v>
      </c>
    </row>
    <row r="24">
      <c r="A24" s="17" t="n">
        <v>45911</v>
      </c>
      <c r="B24" s="18" t="inlineStr">
        <is>
          <t>QUERY</t>
        </is>
      </c>
      <c r="C24" s="18" t="inlineStr">
        <is>
          <t>INSTAGRAM</t>
        </is>
      </c>
      <c r="D24" s="18" t="n">
        <v>3</v>
      </c>
    </row>
    <row r="25">
      <c r="A25" s="19" t="n">
        <v>45911</v>
      </c>
      <c r="B25" s="20" t="inlineStr">
        <is>
          <t>QUERY</t>
        </is>
      </c>
      <c r="C25" s="20" t="inlineStr">
        <is>
          <t>OUTBOUND</t>
        </is>
      </c>
      <c r="D25" s="20" t="n">
        <v>490</v>
      </c>
    </row>
    <row r="26">
      <c r="A26" s="17" t="n">
        <v>45911</v>
      </c>
      <c r="B26" s="18" t="inlineStr">
        <is>
          <t>REQUEST</t>
        </is>
      </c>
      <c r="C26" s="18" t="inlineStr">
        <is>
          <t>INBOUND</t>
        </is>
      </c>
      <c r="D26" s="18" t="n">
        <v>122</v>
      </c>
    </row>
    <row r="27">
      <c r="A27" s="19" t="n">
        <v>45912</v>
      </c>
      <c r="B27" s="20" t="inlineStr">
        <is>
          <t>COMPLAINT</t>
        </is>
      </c>
      <c r="C27" s="20" t="inlineStr">
        <is>
          <t>INBOUND</t>
        </is>
      </c>
      <c r="D27" s="20" t="n">
        <v>111</v>
      </c>
    </row>
    <row r="28">
      <c r="A28" s="17" t="n">
        <v>45912</v>
      </c>
      <c r="B28" s="18" t="inlineStr">
        <is>
          <t>COMPLAINT</t>
        </is>
      </c>
      <c r="C28" s="18" t="inlineStr">
        <is>
          <t>OUTBOUND</t>
        </is>
      </c>
      <c r="D28" s="18" t="n">
        <v>35</v>
      </c>
    </row>
    <row r="29">
      <c r="A29" s="19" t="n">
        <v>45912</v>
      </c>
      <c r="B29" s="20" t="inlineStr">
        <is>
          <t>QUERY</t>
        </is>
      </c>
      <c r="C29" s="20" t="inlineStr">
        <is>
          <t>INBOUND</t>
        </is>
      </c>
      <c r="D29" s="20" t="n">
        <v>2230</v>
      </c>
    </row>
    <row r="30">
      <c r="A30" s="17" t="n">
        <v>45912</v>
      </c>
      <c r="B30" s="18" t="inlineStr">
        <is>
          <t>QUERY</t>
        </is>
      </c>
      <c r="C30" s="18" t="inlineStr">
        <is>
          <t>OUTBOUND</t>
        </is>
      </c>
      <c r="D30" s="18" t="n">
        <v>286</v>
      </c>
    </row>
    <row r="31">
      <c r="A31" s="19" t="n">
        <v>45912</v>
      </c>
      <c r="B31" s="20" t="inlineStr">
        <is>
          <t>QUERY</t>
        </is>
      </c>
      <c r="C31" s="20" t="inlineStr">
        <is>
          <t>TWITTER</t>
        </is>
      </c>
      <c r="D31" s="20" t="n">
        <v>1</v>
      </c>
    </row>
    <row r="32">
      <c r="A32" s="17" t="n">
        <v>45912</v>
      </c>
      <c r="B32" s="18" t="inlineStr">
        <is>
          <t>REQUEST</t>
        </is>
      </c>
      <c r="C32" s="18" t="inlineStr">
        <is>
          <t>INBOUND</t>
        </is>
      </c>
      <c r="D32" s="18" t="n">
        <v>41</v>
      </c>
    </row>
  </sheetData>
  <autoFilter ref="A1:D32"/>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33"/>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row>
    <row r="2">
      <c r="A2" t="inlineStr">
        <is>
          <t>8248174582</t>
        </is>
      </c>
      <c r="B2" t="inlineStr">
        <is>
          <t>CLOSED</t>
        </is>
      </c>
      <c r="C2" t="inlineStr">
        <is>
          <t xml:space="preserve">sms issue </t>
        </is>
      </c>
      <c r="D2" t="inlineStr">
        <is>
          <t>I092658787417</t>
        </is>
      </c>
      <c r="F2" s="21" t="n">
        <v>45909</v>
      </c>
      <c r="G2" t="inlineStr">
        <is>
          <t>09-Sep-2025 02:33 PM</t>
        </is>
      </c>
      <c r="I2" t="inlineStr">
        <is>
          <t>TAMILNADU</t>
        </is>
      </c>
      <c r="J2" t="inlineStr">
        <is>
          <t>CHENNAI</t>
        </is>
      </c>
      <c r="K2" t="inlineStr">
        <is>
          <t>PERAMBUR CHTD</t>
        </is>
      </c>
      <c r="L2" t="inlineStr">
        <is>
          <t>SOUTH</t>
        </is>
      </c>
      <c r="M2" t="inlineStr">
        <is>
          <t>CHENNAI</t>
        </is>
      </c>
      <c r="N2" t="inlineStr">
        <is>
          <t>BSS_NORTH OA_1</t>
        </is>
      </c>
      <c r="O2" t="inlineStr">
        <is>
          <t>EMAIL MODULE</t>
        </is>
      </c>
      <c r="P2" t="inlineStr">
        <is>
          <t>QUERY</t>
        </is>
      </c>
      <c r="Q2" t="inlineStr">
        <is>
          <t>PREPAID</t>
        </is>
      </c>
      <c r="R2" t="inlineStr">
        <is>
          <t>SERVICES</t>
        </is>
      </c>
      <c r="S2" t="inlineStr">
        <is>
          <t>SMS SERVICES</t>
        </is>
      </c>
      <c r="T2" t="inlineStr">
        <is>
          <t>SMS CENTER NUMBER</t>
        </is>
      </c>
      <c r="U2" t="inlineStr">
        <is>
          <t>SBM913</t>
        </is>
      </c>
    </row>
    <row r="3">
      <c r="A3" t="inlineStr">
        <is>
          <t>9207294116</t>
        </is>
      </c>
      <c r="B3" t="inlineStr">
        <is>
          <t>CLOSED</t>
        </is>
      </c>
      <c r="C3" t="inlineStr">
        <is>
          <t xml:space="preserve">
#MAL# CUSTOMER CALLED FOR UNABLE TO RECHARGE ISSUE INFORMATION GIVEN.
</t>
        </is>
      </c>
      <c r="D3" t="inlineStr">
        <is>
          <t>I092558779817</t>
        </is>
      </c>
      <c r="F3" s="21" t="n">
        <v>45909</v>
      </c>
      <c r="G3" t="inlineStr">
        <is>
          <t>09-Sep-2025 01:56 PM</t>
        </is>
      </c>
      <c r="I3" t="inlineStr">
        <is>
          <t>KERALA</t>
        </is>
      </c>
      <c r="J3" t="inlineStr">
        <is>
          <t>KOZHIKODE</t>
        </is>
      </c>
      <c r="K3" t="inlineStr">
        <is>
          <t>KOZHIKODE</t>
        </is>
      </c>
      <c r="L3" t="inlineStr">
        <is>
          <t>SOUTH</t>
        </is>
      </c>
      <c r="M3" t="inlineStr">
        <is>
          <t>KERALA</t>
        </is>
      </c>
      <c r="N3" t="inlineStr">
        <is>
          <t>CALICUT</t>
        </is>
      </c>
      <c r="O3" t="inlineStr">
        <is>
          <t>EMAIL MODULE</t>
        </is>
      </c>
      <c r="P3" t="inlineStr">
        <is>
          <t>QUERY</t>
        </is>
      </c>
      <c r="Q3" t="inlineStr">
        <is>
          <t>PREPAID</t>
        </is>
      </c>
      <c r="R3" t="inlineStr">
        <is>
          <t>SERVICES</t>
        </is>
      </c>
      <c r="S3" t="inlineStr">
        <is>
          <t>PLANS AND VALIDITY DETAILS</t>
        </is>
      </c>
      <c r="T3" t="inlineStr">
        <is>
          <t>UNABLE TO RECHARGE</t>
        </is>
      </c>
      <c r="U3" t="inlineStr">
        <is>
          <t>SBM314</t>
        </is>
      </c>
    </row>
    <row r="4">
      <c r="A4" t="inlineStr">
        <is>
          <t>9496808195</t>
        </is>
      </c>
      <c r="B4" t="inlineStr">
        <is>
          <t>CLOSED</t>
        </is>
      </c>
      <c r="C4" t="inlineStr">
        <is>
          <t xml:space="preserve">sim issue </t>
        </is>
      </c>
      <c r="D4" t="inlineStr">
        <is>
          <t>I092558788898</t>
        </is>
      </c>
      <c r="F4" s="21" t="n">
        <v>45909</v>
      </c>
      <c r="G4" t="inlineStr">
        <is>
          <t>09-Sep-2025 02:41 PM</t>
        </is>
      </c>
      <c r="I4" t="inlineStr">
        <is>
          <t>KERALA</t>
        </is>
      </c>
      <c r="J4" t="inlineStr">
        <is>
          <t>MALAPPURAM</t>
        </is>
      </c>
      <c r="K4" t="inlineStr">
        <is>
          <t>PERINTHALMANNA</t>
        </is>
      </c>
      <c r="L4" t="inlineStr">
        <is>
          <t>SOUTH</t>
        </is>
      </c>
      <c r="M4" t="inlineStr">
        <is>
          <t>KERALA</t>
        </is>
      </c>
      <c r="N4" t="inlineStr">
        <is>
          <t>MALAPPURAM</t>
        </is>
      </c>
      <c r="O4" t="inlineStr">
        <is>
          <t>EMAIL MODULE</t>
        </is>
      </c>
      <c r="P4" t="inlineStr">
        <is>
          <t>QUERY</t>
        </is>
      </c>
      <c r="Q4" t="inlineStr">
        <is>
          <t>PREPAID</t>
        </is>
      </c>
      <c r="R4" t="inlineStr">
        <is>
          <t>SERVICES</t>
        </is>
      </c>
      <c r="S4" t="inlineStr">
        <is>
          <t>SIM</t>
        </is>
      </c>
      <c r="T4" t="inlineStr">
        <is>
          <t>SIM REPLACEMENT PROCESS</t>
        </is>
      </c>
      <c r="U4" t="inlineStr">
        <is>
          <t>SBM913</t>
        </is>
      </c>
    </row>
    <row r="5">
      <c r="A5" t="inlineStr">
        <is>
          <t>8281747355</t>
        </is>
      </c>
      <c r="B5" t="inlineStr">
        <is>
          <t>CLOSED</t>
        </is>
      </c>
      <c r="C5" t="inlineStr">
        <is>
          <t>DATA ISSUR</t>
        </is>
      </c>
      <c r="D5" t="inlineStr">
        <is>
          <t>I092558813976</t>
        </is>
      </c>
      <c r="F5" s="21" t="n">
        <v>45909</v>
      </c>
      <c r="G5" t="inlineStr">
        <is>
          <t>09-Sep-2025 04:50 PM</t>
        </is>
      </c>
      <c r="I5" t="inlineStr">
        <is>
          <t>KERALA</t>
        </is>
      </c>
      <c r="J5" t="inlineStr">
        <is>
          <t>KASARAGOD</t>
        </is>
      </c>
      <c r="K5" t="inlineStr">
        <is>
          <t>HOSDURG</t>
        </is>
      </c>
      <c r="L5" t="inlineStr">
        <is>
          <t>SOUTH</t>
        </is>
      </c>
      <c r="M5" t="inlineStr">
        <is>
          <t>KERALA</t>
        </is>
      </c>
      <c r="N5" t="inlineStr">
        <is>
          <t>CANNANORE</t>
        </is>
      </c>
      <c r="O5" t="inlineStr">
        <is>
          <t>EMAIL MODULE</t>
        </is>
      </c>
      <c r="P5" t="inlineStr">
        <is>
          <t>QUERY</t>
        </is>
      </c>
      <c r="Q5" t="inlineStr">
        <is>
          <t>PREPAID</t>
        </is>
      </c>
      <c r="R5" t="inlineStr">
        <is>
          <t>SERVICES</t>
        </is>
      </c>
      <c r="S5" t="inlineStr">
        <is>
          <t>DATA SERVICES</t>
        </is>
      </c>
      <c r="T5" t="inlineStr">
        <is>
          <t>DATA DEACTIVATION</t>
        </is>
      </c>
      <c r="U5" t="inlineStr">
        <is>
          <t>SBM946</t>
        </is>
      </c>
    </row>
    <row r="6">
      <c r="A6" t="inlineStr">
        <is>
          <t>9847612329</t>
        </is>
      </c>
      <c r="B6" t="inlineStr">
        <is>
          <t>CLOSED</t>
        </is>
      </c>
      <c r="C6" t="inlineStr">
        <is>
          <t>DATA ISSUR</t>
        </is>
      </c>
      <c r="D6" t="inlineStr">
        <is>
          <t>I092558810270</t>
        </is>
      </c>
      <c r="F6" s="21" t="n">
        <v>45909</v>
      </c>
      <c r="G6" t="inlineStr">
        <is>
          <t>09-Sep-2025 04:31 PM</t>
        </is>
      </c>
      <c r="I6" t="inlineStr">
        <is>
          <t>KERALA</t>
        </is>
      </c>
      <c r="J6" t="inlineStr">
        <is>
          <t>KOZHIKODE</t>
        </is>
      </c>
      <c r="K6" t="inlineStr">
        <is>
          <t>KOZHIKODE</t>
        </is>
      </c>
      <c r="L6" t="inlineStr">
        <is>
          <t>SOUTH</t>
        </is>
      </c>
      <c r="M6" t="inlineStr">
        <is>
          <t>KERALA</t>
        </is>
      </c>
      <c r="N6" t="inlineStr">
        <is>
          <t>CALICUT</t>
        </is>
      </c>
      <c r="O6" t="inlineStr">
        <is>
          <t>EMAIL MODULE</t>
        </is>
      </c>
      <c r="P6" t="inlineStr">
        <is>
          <t>QUERY</t>
        </is>
      </c>
      <c r="Q6" t="inlineStr">
        <is>
          <t>PREPAID</t>
        </is>
      </c>
      <c r="R6" t="inlineStr">
        <is>
          <t>SERVICES</t>
        </is>
      </c>
      <c r="S6" t="inlineStr">
        <is>
          <t>DATA SERVICES</t>
        </is>
      </c>
      <c r="T6" t="inlineStr">
        <is>
          <t>UNABLE TO BROWSE DATA</t>
        </is>
      </c>
      <c r="U6" t="inlineStr">
        <is>
          <t>VPS217</t>
        </is>
      </c>
    </row>
    <row r="7">
      <c r="A7" t="inlineStr">
        <is>
          <t>9847195225</t>
        </is>
      </c>
      <c r="B7" t="inlineStr">
        <is>
          <t>CLOSED</t>
        </is>
      </c>
      <c r="C7" t="inlineStr">
        <is>
          <t>DATA ISSUE</t>
        </is>
      </c>
      <c r="D7" t="inlineStr">
        <is>
          <t>I092558816342</t>
        </is>
      </c>
      <c r="F7" s="21" t="n">
        <v>45909</v>
      </c>
      <c r="G7" t="inlineStr">
        <is>
          <t>09-Sep-2025 05:02 PM</t>
        </is>
      </c>
      <c r="I7" t="inlineStr">
        <is>
          <t>KERALA</t>
        </is>
      </c>
      <c r="J7" t="inlineStr">
        <is>
          <t>KANNUR</t>
        </is>
      </c>
      <c r="K7" t="inlineStr">
        <is>
          <t>THALIPARAMB</t>
        </is>
      </c>
      <c r="L7" t="inlineStr">
        <is>
          <t>SOUTH</t>
        </is>
      </c>
      <c r="M7" t="inlineStr">
        <is>
          <t>KERALA</t>
        </is>
      </c>
      <c r="N7" t="inlineStr">
        <is>
          <t>CANNANORE</t>
        </is>
      </c>
      <c r="O7" t="inlineStr">
        <is>
          <t>EMAIL MODULE</t>
        </is>
      </c>
      <c r="P7" t="inlineStr">
        <is>
          <t>QUERY</t>
        </is>
      </c>
      <c r="Q7" t="inlineStr">
        <is>
          <t>PREPAID</t>
        </is>
      </c>
      <c r="R7" t="inlineStr">
        <is>
          <t>SERVICES</t>
        </is>
      </c>
      <c r="S7" t="inlineStr">
        <is>
          <t>DATA SERVICES</t>
        </is>
      </c>
      <c r="T7" t="inlineStr">
        <is>
          <t>UNABLE TO BROWSE DATA</t>
        </is>
      </c>
      <c r="U7" t="inlineStr">
        <is>
          <t>SBM946</t>
        </is>
      </c>
    </row>
    <row r="8">
      <c r="A8" t="inlineStr">
        <is>
          <t>9400749839</t>
        </is>
      </c>
      <c r="B8" t="inlineStr">
        <is>
          <t>CLOSED</t>
        </is>
      </c>
      <c r="C8" t="inlineStr">
        <is>
          <t>DATA ISUE</t>
        </is>
      </c>
      <c r="D8" t="inlineStr">
        <is>
          <t>I092558814210</t>
        </is>
      </c>
      <c r="F8" s="21" t="n">
        <v>45909</v>
      </c>
      <c r="G8" t="inlineStr">
        <is>
          <t>09-Sep-2025 04:54 PM</t>
        </is>
      </c>
      <c r="I8" t="inlineStr">
        <is>
          <t>KERALA</t>
        </is>
      </c>
      <c r="J8" t="inlineStr">
        <is>
          <t>KANNUR</t>
        </is>
      </c>
      <c r="K8" t="inlineStr">
        <is>
          <t xml:space="preserve"> KANNUR</t>
        </is>
      </c>
      <c r="L8" t="inlineStr">
        <is>
          <t>SOUTH</t>
        </is>
      </c>
      <c r="M8" t="inlineStr">
        <is>
          <t>KERALA</t>
        </is>
      </c>
      <c r="N8" t="inlineStr">
        <is>
          <t>CANNANORE</t>
        </is>
      </c>
      <c r="O8" t="inlineStr">
        <is>
          <t>WEB</t>
        </is>
      </c>
      <c r="P8" t="inlineStr">
        <is>
          <t>QUERY</t>
        </is>
      </c>
      <c r="Q8" t="inlineStr">
        <is>
          <t>PREPAID</t>
        </is>
      </c>
      <c r="R8" t="inlineStr">
        <is>
          <t>SERVICES</t>
        </is>
      </c>
      <c r="S8" t="inlineStr">
        <is>
          <t>DATA SERVICES</t>
        </is>
      </c>
      <c r="T8" t="inlineStr">
        <is>
          <t>UNABLE TO BROWSE DATA</t>
        </is>
      </c>
      <c r="U8" t="inlineStr">
        <is>
          <t>SBM967</t>
        </is>
      </c>
    </row>
    <row r="9">
      <c r="A9" t="inlineStr">
        <is>
          <t>9445890650</t>
        </is>
      </c>
      <c r="B9" t="inlineStr">
        <is>
          <t>CLOSED</t>
        </is>
      </c>
      <c r="C9" t="inlineStr">
        <is>
          <t>ENQ FREEDOM PLAN</t>
        </is>
      </c>
      <c r="D9" t="inlineStr">
        <is>
          <t>I092658820969</t>
        </is>
      </c>
      <c r="F9" s="21" t="n">
        <v>45909</v>
      </c>
      <c r="G9" t="inlineStr">
        <is>
          <t>09-Sep-2025 05:25 PM</t>
        </is>
      </c>
      <c r="I9" t="inlineStr">
        <is>
          <t>TAMILNADU</t>
        </is>
      </c>
      <c r="J9" t="inlineStr">
        <is>
          <t>CHENNAI</t>
        </is>
      </c>
      <c r="K9" t="inlineStr">
        <is>
          <t>MADURAVOYAL CHTD</t>
        </is>
      </c>
      <c r="L9" t="inlineStr">
        <is>
          <t>SOUTH</t>
        </is>
      </c>
      <c r="M9" t="inlineStr">
        <is>
          <t>CHENNAI</t>
        </is>
      </c>
      <c r="N9" t="inlineStr">
        <is>
          <t>BSS_WEST OA_1</t>
        </is>
      </c>
      <c r="O9" t="inlineStr">
        <is>
          <t>EMAIL MODULE</t>
        </is>
      </c>
      <c r="P9" t="inlineStr">
        <is>
          <t>QUERY</t>
        </is>
      </c>
      <c r="Q9" t="inlineStr">
        <is>
          <t>GSM</t>
        </is>
      </c>
      <c r="R9" t="inlineStr">
        <is>
          <t>PREPAID</t>
        </is>
      </c>
      <c r="S9" t="inlineStr">
        <is>
          <t>ENQUIRY ABOUT FREEDOM PLAN</t>
        </is>
      </c>
      <c r="T9" t="inlineStr">
        <is>
          <t>ENQUIRY ABOUT FREEDOM PLAN</t>
        </is>
      </c>
      <c r="U9" t="inlineStr">
        <is>
          <t>VPS197</t>
        </is>
      </c>
      <c r="AD9" t="inlineStr">
        <is>
          <t>WHO IS CALLING FOR ENQUIRY  =&gt; CUSTOMER</t>
        </is>
      </c>
    </row>
    <row r="10">
      <c r="A10" t="inlineStr">
        <is>
          <t>9497500596</t>
        </is>
      </c>
      <c r="B10" t="inlineStr">
        <is>
          <t>CLOSED</t>
        </is>
      </c>
      <c r="C10" t="inlineStr">
        <is>
          <t>FRC NOT UPDATED</t>
        </is>
      </c>
      <c r="D10" t="inlineStr">
        <is>
          <t>I092558810362</t>
        </is>
      </c>
      <c r="F10" s="21" t="n">
        <v>45909</v>
      </c>
      <c r="G10" t="inlineStr">
        <is>
          <t>09-Sep-2025 04:32 PM</t>
        </is>
      </c>
      <c r="I10" t="inlineStr">
        <is>
          <t>KERALA</t>
        </is>
      </c>
      <c r="J10" t="inlineStr">
        <is>
          <t>THRISSUR</t>
        </is>
      </c>
      <c r="K10" t="inlineStr">
        <is>
          <t>THRISSUR</t>
        </is>
      </c>
      <c r="L10" t="inlineStr">
        <is>
          <t>SOUTH</t>
        </is>
      </c>
      <c r="M10" t="inlineStr">
        <is>
          <t>KERALA</t>
        </is>
      </c>
      <c r="N10" t="inlineStr">
        <is>
          <t>TRICHUR</t>
        </is>
      </c>
      <c r="O10" t="inlineStr">
        <is>
          <t>EMAIL MODULE</t>
        </is>
      </c>
      <c r="P10" t="inlineStr">
        <is>
          <t>QUERY</t>
        </is>
      </c>
      <c r="Q10" t="inlineStr">
        <is>
          <t>PREPAID</t>
        </is>
      </c>
      <c r="R10" t="inlineStr">
        <is>
          <t>SERVICES</t>
        </is>
      </c>
      <c r="S10" t="inlineStr">
        <is>
          <t>NEW CUSTOMER</t>
        </is>
      </c>
      <c r="T10" t="inlineStr">
        <is>
          <t>FRC NOT UPDATED</t>
        </is>
      </c>
      <c r="U10" t="inlineStr">
        <is>
          <t>VPS217</t>
        </is>
      </c>
    </row>
    <row r="11">
      <c r="A11" t="inlineStr">
        <is>
          <t>9496347478</t>
        </is>
      </c>
      <c r="B11" t="inlineStr">
        <is>
          <t>CLOSED</t>
        </is>
      </c>
      <c r="C11" t="inlineStr">
        <is>
          <t xml:space="preserve">Customer was unable to send sms to 1900, last few days. Customer have sufficient balance in his account.So please kindly check and do the needful.
</t>
        </is>
      </c>
      <c r="D11" t="inlineStr">
        <is>
          <t>I092558836018</t>
        </is>
      </c>
      <c r="E11" t="inlineStr">
        <is>
          <t xml:space="preserve">As per log, msg hs been sent to 1900
</t>
        </is>
      </c>
      <c r="F11" s="21" t="n">
        <v>45909</v>
      </c>
      <c r="G11" t="inlineStr">
        <is>
          <t>10-Sep-2025 06:49 PM</t>
        </is>
      </c>
      <c r="H11" t="inlineStr">
        <is>
          <t>10-Sep-2025 05:45 PM</t>
        </is>
      </c>
      <c r="I11" t="inlineStr">
        <is>
          <t>KERALA</t>
        </is>
      </c>
      <c r="J11" t="inlineStr">
        <is>
          <t>ERNAKULAM</t>
        </is>
      </c>
      <c r="K11" t="inlineStr">
        <is>
          <t>KOCHI</t>
        </is>
      </c>
      <c r="L11" t="inlineStr">
        <is>
          <t>SOUTH</t>
        </is>
      </c>
      <c r="M11" t="inlineStr">
        <is>
          <t>KERALA</t>
        </is>
      </c>
      <c r="N11" t="inlineStr">
        <is>
          <t>ERNAKULAM</t>
        </is>
      </c>
      <c r="O11" t="inlineStr">
        <is>
          <t>SMS</t>
        </is>
      </c>
      <c r="P11" t="inlineStr">
        <is>
          <t>COMPLAINT</t>
        </is>
      </c>
      <c r="Q11" t="inlineStr">
        <is>
          <t>GSM</t>
        </is>
      </c>
      <c r="R11" t="inlineStr">
        <is>
          <t>PREPAID</t>
        </is>
      </c>
      <c r="S11" t="inlineStr">
        <is>
          <t>SMS</t>
        </is>
      </c>
      <c r="T11" t="inlineStr">
        <is>
          <t>UNABLE TO SEND SMS TO 1900</t>
        </is>
      </c>
      <c r="U11" t="inlineStr">
        <is>
          <t>VPS249</t>
        </is>
      </c>
      <c r="V11" t="inlineStr">
        <is>
          <t>SMSC_SOUTH</t>
        </is>
      </c>
      <c r="AB11" t="inlineStr">
        <is>
          <t>SMSC_SOUTH</t>
        </is>
      </c>
      <c r="AD11" t="inlineStr">
        <is>
          <t>PORT-OUT =&gt; YES, ERROR MESSAGE =&gt; PORT OUT , SMS TRIED TO SEND =&gt; 9496347478</t>
        </is>
      </c>
      <c r="AF11" t="inlineStr">
        <is>
          <t>CLOSED</t>
        </is>
      </c>
    </row>
    <row r="12">
      <c r="A12" t="inlineStr">
        <is>
          <t>9946939081</t>
        </is>
      </c>
      <c r="B12" t="inlineStr">
        <is>
          <t>CLOSED</t>
        </is>
      </c>
      <c r="C12" t="inlineStr">
        <is>
          <t>RECHRGE RELTE</t>
        </is>
      </c>
      <c r="D12" t="inlineStr">
        <is>
          <t>I092558841133</t>
        </is>
      </c>
      <c r="F12" s="21" t="n">
        <v>45909</v>
      </c>
      <c r="G12" t="inlineStr">
        <is>
          <t>09-Sep-2025 07:21 PM</t>
        </is>
      </c>
      <c r="I12" t="inlineStr">
        <is>
          <t>KERALA</t>
        </is>
      </c>
      <c r="J12" t="inlineStr">
        <is>
          <t>ERNAKULAM</t>
        </is>
      </c>
      <c r="K12" t="inlineStr">
        <is>
          <t>ALUVA</t>
        </is>
      </c>
      <c r="L12" t="inlineStr">
        <is>
          <t>SOUTH</t>
        </is>
      </c>
      <c r="M12" t="inlineStr">
        <is>
          <t>KERALA</t>
        </is>
      </c>
      <c r="N12" t="inlineStr">
        <is>
          <t>ERNAKULAM</t>
        </is>
      </c>
      <c r="O12" t="inlineStr">
        <is>
          <t>WEB</t>
        </is>
      </c>
      <c r="P12" t="inlineStr">
        <is>
          <t>QUERY</t>
        </is>
      </c>
      <c r="Q12" t="inlineStr">
        <is>
          <t>PREPAID</t>
        </is>
      </c>
      <c r="R12" t="inlineStr">
        <is>
          <t>SERVICES</t>
        </is>
      </c>
      <c r="S12" t="inlineStr">
        <is>
          <t>PLANS AND VALIDITY DETAILS</t>
        </is>
      </c>
      <c r="T12" t="inlineStr">
        <is>
          <t>ENQUIRY ON PREPAID PLANS</t>
        </is>
      </c>
      <c r="U12" t="inlineStr">
        <is>
          <t>SBM967</t>
        </is>
      </c>
    </row>
    <row r="13">
      <c r="A13" t="inlineStr">
        <is>
          <t>9496264939</t>
        </is>
      </c>
      <c r="B13" t="inlineStr">
        <is>
          <t>CLOSED</t>
        </is>
      </c>
      <c r="C13" t="inlineStr">
        <is>
          <t xml:space="preserve">data related </t>
        </is>
      </c>
      <c r="D13" t="inlineStr">
        <is>
          <t>I102558928310</t>
        </is>
      </c>
      <c r="F13" s="21" t="n">
        <v>45910</v>
      </c>
      <c r="G13" t="inlineStr">
        <is>
          <t>10-Sep-2025 05:52 AM</t>
        </is>
      </c>
      <c r="I13" t="inlineStr">
        <is>
          <t>KERALA</t>
        </is>
      </c>
      <c r="J13" t="inlineStr">
        <is>
          <t>KOTTAYAM</t>
        </is>
      </c>
      <c r="K13" t="inlineStr">
        <is>
          <t>KOTTAYAM</t>
        </is>
      </c>
      <c r="L13" t="inlineStr">
        <is>
          <t>SOUTH</t>
        </is>
      </c>
      <c r="M13" t="inlineStr">
        <is>
          <t>KERALA</t>
        </is>
      </c>
      <c r="N13" t="inlineStr">
        <is>
          <t>KOTTAYAM</t>
        </is>
      </c>
      <c r="O13" t="inlineStr">
        <is>
          <t>FACEBOOK</t>
        </is>
      </c>
      <c r="P13" t="inlineStr">
        <is>
          <t>QUERY</t>
        </is>
      </c>
      <c r="Q13" t="inlineStr">
        <is>
          <t>PREPAID</t>
        </is>
      </c>
      <c r="R13" t="inlineStr">
        <is>
          <t>SERVICES</t>
        </is>
      </c>
      <c r="S13" t="inlineStr">
        <is>
          <t>DATA SERVICES</t>
        </is>
      </c>
      <c r="T13" t="inlineStr">
        <is>
          <t>DATA BALANCE NOT AVAILABLE</t>
        </is>
      </c>
      <c r="U13" t="inlineStr">
        <is>
          <t>VPS177</t>
        </is>
      </c>
    </row>
    <row r="14">
      <c r="A14" t="inlineStr">
        <is>
          <t>9744146765</t>
        </is>
      </c>
      <c r="B14" t="inlineStr">
        <is>
          <t>CLOSED</t>
        </is>
      </c>
      <c r="C14" t="inlineStr">
        <is>
          <t xml:space="preserve">DATA ISSUE </t>
        </is>
      </c>
      <c r="D14" t="inlineStr">
        <is>
          <t>I092558871545</t>
        </is>
      </c>
      <c r="F14" s="21" t="n">
        <v>45909</v>
      </c>
      <c r="G14" t="inlineStr">
        <is>
          <t>09-Sep-2025 10:17 PM</t>
        </is>
      </c>
      <c r="I14" t="inlineStr">
        <is>
          <t>KERALA</t>
        </is>
      </c>
      <c r="J14" t="inlineStr">
        <is>
          <t xml:space="preserve">LAKSHADWEEP UT </t>
        </is>
      </c>
      <c r="K14" t="inlineStr">
        <is>
          <t>AGATHI</t>
        </is>
      </c>
      <c r="L14" t="inlineStr">
        <is>
          <t>SOUTH</t>
        </is>
      </c>
      <c r="M14" t="inlineStr">
        <is>
          <t>KERALA</t>
        </is>
      </c>
      <c r="N14" t="inlineStr">
        <is>
          <t xml:space="preserve">LAKSHADWEEP UT </t>
        </is>
      </c>
      <c r="O14" t="inlineStr">
        <is>
          <t>EMAIL MODULE</t>
        </is>
      </c>
      <c r="P14" t="inlineStr">
        <is>
          <t>QUERY</t>
        </is>
      </c>
      <c r="Q14" t="inlineStr">
        <is>
          <t>PREPAID</t>
        </is>
      </c>
      <c r="R14" t="inlineStr">
        <is>
          <t>SERVICES</t>
        </is>
      </c>
      <c r="S14" t="inlineStr">
        <is>
          <t>DATA SERVICES</t>
        </is>
      </c>
      <c r="T14" t="inlineStr">
        <is>
          <t>DATA ACTIVATION</t>
        </is>
      </c>
      <c r="U14" t="inlineStr">
        <is>
          <t>SBM650</t>
        </is>
      </c>
    </row>
    <row r="15">
      <c r="A15" t="inlineStr">
        <is>
          <t>9562081864</t>
        </is>
      </c>
      <c r="B15" t="inlineStr">
        <is>
          <t>CLOSED</t>
        </is>
      </c>
      <c r="C15" t="inlineStr">
        <is>
          <t>DATA ISSSUE</t>
        </is>
      </c>
      <c r="D15" t="inlineStr">
        <is>
          <t>I092558874372</t>
        </is>
      </c>
      <c r="F15" s="21" t="n">
        <v>45909</v>
      </c>
      <c r="G15" t="inlineStr">
        <is>
          <t>09-Sep-2025 10:34 PM</t>
        </is>
      </c>
      <c r="I15" t="inlineStr">
        <is>
          <t>KERALA</t>
        </is>
      </c>
      <c r="J15" t="inlineStr">
        <is>
          <t>ERNAKULAM</t>
        </is>
      </c>
      <c r="K15" t="inlineStr">
        <is>
          <t>KOTHAMANGALAM</t>
        </is>
      </c>
      <c r="L15" t="inlineStr">
        <is>
          <t>SOUTH</t>
        </is>
      </c>
      <c r="M15" t="inlineStr">
        <is>
          <t>KERALA</t>
        </is>
      </c>
      <c r="N15" t="inlineStr">
        <is>
          <t>ERNAKULAM</t>
        </is>
      </c>
      <c r="O15" t="inlineStr">
        <is>
          <t>INSTAGRAM</t>
        </is>
      </c>
      <c r="P15" t="inlineStr">
        <is>
          <t>QUERY</t>
        </is>
      </c>
      <c r="Q15" t="inlineStr">
        <is>
          <t>PREPAID</t>
        </is>
      </c>
      <c r="R15" t="inlineStr">
        <is>
          <t>SERVICES</t>
        </is>
      </c>
      <c r="S15" t="inlineStr">
        <is>
          <t>DATA SERVICES</t>
        </is>
      </c>
      <c r="T15" t="inlineStr">
        <is>
          <t>DATA DEACTIVATION</t>
        </is>
      </c>
      <c r="U15" t="inlineStr">
        <is>
          <t>VPS216</t>
        </is>
      </c>
    </row>
    <row r="16">
      <c r="A16" t="inlineStr">
        <is>
          <t>8301815419</t>
        </is>
      </c>
      <c r="B16" t="inlineStr">
        <is>
          <t>CLOSED</t>
        </is>
      </c>
      <c r="C16" t="inlineStr">
        <is>
          <t>signal issue</t>
        </is>
      </c>
      <c r="D16" t="inlineStr">
        <is>
          <t>I102559047710</t>
        </is>
      </c>
      <c r="F16" s="21" t="n">
        <v>45910</v>
      </c>
      <c r="G16" t="inlineStr">
        <is>
          <t>10-Sep-2025 04:58 PM</t>
        </is>
      </c>
      <c r="I16" t="inlineStr">
        <is>
          <t>KERALA</t>
        </is>
      </c>
      <c r="J16" t="inlineStr">
        <is>
          <t>KOZHIKODE</t>
        </is>
      </c>
      <c r="K16" t="inlineStr">
        <is>
          <t>KOZHIKODE</t>
        </is>
      </c>
      <c r="L16" t="inlineStr">
        <is>
          <t>SOUTH</t>
        </is>
      </c>
      <c r="M16" t="inlineStr">
        <is>
          <t>KERALA</t>
        </is>
      </c>
      <c r="N16" t="inlineStr">
        <is>
          <t>CALICUT</t>
        </is>
      </c>
      <c r="O16" t="inlineStr">
        <is>
          <t>EMAIL MODULE</t>
        </is>
      </c>
      <c r="P16" t="inlineStr">
        <is>
          <t>QUERY</t>
        </is>
      </c>
      <c r="Q16" t="inlineStr">
        <is>
          <t>PREPAID</t>
        </is>
      </c>
      <c r="R16" t="inlineStr">
        <is>
          <t>SERVICES</t>
        </is>
      </c>
      <c r="S16" t="inlineStr">
        <is>
          <t>VOICE SERVICES</t>
        </is>
      </c>
      <c r="T16" t="inlineStr">
        <is>
          <t>WEAK SIGNAL</t>
        </is>
      </c>
      <c r="U16" t="inlineStr">
        <is>
          <t>SBM678</t>
        </is>
      </c>
    </row>
    <row r="17">
      <c r="A17" t="inlineStr">
        <is>
          <t>9446387952</t>
        </is>
      </c>
      <c r="B17" t="inlineStr">
        <is>
          <t>CLOSED</t>
        </is>
      </c>
      <c r="C17" t="inlineStr">
        <is>
          <t>ccmissu</t>
        </is>
      </c>
      <c r="D17" t="inlineStr">
        <is>
          <t>I102559057995</t>
        </is>
      </c>
      <c r="F17" s="21" t="n">
        <v>45910</v>
      </c>
      <c r="G17" t="inlineStr">
        <is>
          <t>10-Sep-2025 05:43 PM</t>
        </is>
      </c>
      <c r="I17" t="inlineStr">
        <is>
          <t>KERALA</t>
        </is>
      </c>
      <c r="J17" t="inlineStr">
        <is>
          <t>KOZHIKODE</t>
        </is>
      </c>
      <c r="K17" t="inlineStr">
        <is>
          <t>KOZHIKODE</t>
        </is>
      </c>
      <c r="L17" t="inlineStr">
        <is>
          <t>SOUTH</t>
        </is>
      </c>
      <c r="M17" t="inlineStr">
        <is>
          <t>KERALA</t>
        </is>
      </c>
      <c r="N17" t="inlineStr">
        <is>
          <t>CALICUT</t>
        </is>
      </c>
      <c r="O17" t="inlineStr">
        <is>
          <t>FACEBOOK</t>
        </is>
      </c>
      <c r="P17" t="inlineStr">
        <is>
          <t>QUERY</t>
        </is>
      </c>
      <c r="Q17" t="inlineStr">
        <is>
          <t>PREPAID</t>
        </is>
      </c>
      <c r="R17" t="inlineStr">
        <is>
          <t>SERVICES</t>
        </is>
      </c>
      <c r="S17" t="inlineStr">
        <is>
          <t>APPLICATION DOWN</t>
        </is>
      </c>
      <c r="T17" t="inlineStr">
        <is>
          <t>CCM LINK DOWN</t>
        </is>
      </c>
      <c r="U17" t="inlineStr">
        <is>
          <t>SBM422</t>
        </is>
      </c>
    </row>
    <row r="18">
      <c r="A18" t="inlineStr">
        <is>
          <t>9446825134</t>
        </is>
      </c>
      <c r="B18" t="inlineStr">
        <is>
          <t>CLOSED</t>
        </is>
      </c>
      <c r="C18" t="inlineStr">
        <is>
          <t xml:space="preserve">REPLACED SIM NOT ACTIVATED </t>
        </is>
      </c>
      <c r="D18" t="inlineStr">
        <is>
          <t>I102559055807</t>
        </is>
      </c>
      <c r="F18" s="21" t="n">
        <v>45910</v>
      </c>
      <c r="G18" t="inlineStr">
        <is>
          <t>10-Sep-2025 05:40 PM</t>
        </is>
      </c>
      <c r="I18" t="inlineStr">
        <is>
          <t>KERALA</t>
        </is>
      </c>
      <c r="J18" t="inlineStr">
        <is>
          <t>IDUKKI</t>
        </is>
      </c>
      <c r="K18" t="inlineStr">
        <is>
          <t>DEVIKULAM</t>
        </is>
      </c>
      <c r="L18" t="inlineStr">
        <is>
          <t>SOUTH</t>
        </is>
      </c>
      <c r="M18" t="inlineStr">
        <is>
          <t>KERALA</t>
        </is>
      </c>
      <c r="N18" t="inlineStr">
        <is>
          <t>ERNAKULAM</t>
        </is>
      </c>
      <c r="O18" t="inlineStr">
        <is>
          <t>EMAIL MODULE</t>
        </is>
      </c>
      <c r="P18" t="inlineStr">
        <is>
          <t>QUERY</t>
        </is>
      </c>
      <c r="Q18" t="inlineStr">
        <is>
          <t>PREPAID</t>
        </is>
      </c>
      <c r="R18" t="inlineStr">
        <is>
          <t>SERVICES</t>
        </is>
      </c>
      <c r="S18" t="inlineStr">
        <is>
          <t>SIM</t>
        </is>
      </c>
      <c r="T18" t="inlineStr">
        <is>
          <t>REPLACED SIM NOT ACTIVATED</t>
        </is>
      </c>
      <c r="U18" t="inlineStr">
        <is>
          <t>VPS184</t>
        </is>
      </c>
    </row>
    <row r="19">
      <c r="A19" t="inlineStr">
        <is>
          <t>8943857207</t>
        </is>
      </c>
      <c r="B19" t="inlineStr">
        <is>
          <t>CLOSED</t>
        </is>
      </c>
      <c r="C19" t="inlineStr">
        <is>
          <t xml:space="preserve">ccm issue </t>
        </is>
      </c>
      <c r="D19" t="inlineStr">
        <is>
          <t>I102559058562</t>
        </is>
      </c>
      <c r="F19" s="21" t="n">
        <v>45910</v>
      </c>
      <c r="G19" t="inlineStr">
        <is>
          <t>10-Sep-2025 05:53 PM</t>
        </is>
      </c>
      <c r="I19" t="inlineStr">
        <is>
          <t>KERALA</t>
        </is>
      </c>
      <c r="J19" t="inlineStr">
        <is>
          <t>PALAKKAD</t>
        </is>
      </c>
      <c r="K19" t="inlineStr">
        <is>
          <t>PALAKKAD</t>
        </is>
      </c>
      <c r="L19" t="inlineStr">
        <is>
          <t>SOUTH</t>
        </is>
      </c>
      <c r="M19" t="inlineStr">
        <is>
          <t>KERALA</t>
        </is>
      </c>
      <c r="N19" t="inlineStr">
        <is>
          <t>PALGHAT</t>
        </is>
      </c>
      <c r="O19" t="inlineStr">
        <is>
          <t>INSTAGRAM</t>
        </is>
      </c>
      <c r="P19" t="inlineStr">
        <is>
          <t>QUERY</t>
        </is>
      </c>
      <c r="Q19" t="inlineStr">
        <is>
          <t>PREPAID</t>
        </is>
      </c>
      <c r="R19" t="inlineStr">
        <is>
          <t>SERVICES</t>
        </is>
      </c>
      <c r="S19" t="inlineStr">
        <is>
          <t>APPLICATION DOWN</t>
        </is>
      </c>
      <c r="T19" t="inlineStr">
        <is>
          <t>CCM LINK DOWN</t>
        </is>
      </c>
      <c r="U19" t="inlineStr">
        <is>
          <t>SBM422</t>
        </is>
      </c>
    </row>
    <row r="20">
      <c r="A20" t="inlineStr">
        <is>
          <t>9524757264</t>
        </is>
      </c>
      <c r="B20" t="inlineStr">
        <is>
          <t>CLOSED</t>
        </is>
      </c>
      <c r="C20" t="inlineStr">
        <is>
          <t>CALLER TUNE</t>
        </is>
      </c>
      <c r="D20" t="inlineStr">
        <is>
          <t>I102459072725</t>
        </is>
      </c>
      <c r="F20" s="21" t="n">
        <v>45910</v>
      </c>
      <c r="G20" t="inlineStr">
        <is>
          <t>10-Sep-2025 07:06 PM</t>
        </is>
      </c>
      <c r="I20" t="inlineStr">
        <is>
          <t>TAMILNADU</t>
        </is>
      </c>
      <c r="J20" t="inlineStr">
        <is>
          <t>DINDIGUL</t>
        </is>
      </c>
      <c r="K20" t="inlineStr">
        <is>
          <t>NATHAM</t>
        </is>
      </c>
      <c r="L20" t="inlineStr">
        <is>
          <t>SOUTH</t>
        </is>
      </c>
      <c r="M20" t="inlineStr">
        <is>
          <t>TAMILNADU</t>
        </is>
      </c>
      <c r="N20" t="inlineStr">
        <is>
          <t>MADURAI</t>
        </is>
      </c>
      <c r="O20" t="inlineStr">
        <is>
          <t>INSTAGRAM</t>
        </is>
      </c>
      <c r="P20" t="inlineStr">
        <is>
          <t>QUERY</t>
        </is>
      </c>
      <c r="Q20" t="inlineStr">
        <is>
          <t>PREPAID</t>
        </is>
      </c>
      <c r="R20" t="inlineStr">
        <is>
          <t>SERVICES</t>
        </is>
      </c>
      <c r="S20" t="inlineStr">
        <is>
          <t>VAS SERVICES</t>
        </is>
      </c>
      <c r="T20" t="inlineStr">
        <is>
          <t>PRBT ACTIVATION</t>
        </is>
      </c>
      <c r="U20" t="inlineStr">
        <is>
          <t>VPS211</t>
        </is>
      </c>
    </row>
    <row r="21">
      <c r="A21" t="inlineStr">
        <is>
          <t>9486215835</t>
        </is>
      </c>
      <c r="B21" t="inlineStr">
        <is>
          <t>CLOSED</t>
        </is>
      </c>
      <c r="C21" t="inlineStr">
        <is>
          <t>network issue</t>
        </is>
      </c>
      <c r="D21" t="inlineStr">
        <is>
          <t>I102459073398</t>
        </is>
      </c>
      <c r="F21" s="21" t="n">
        <v>45910</v>
      </c>
      <c r="G21" t="inlineStr">
        <is>
          <t>10-Sep-2025 07:16 PM</t>
        </is>
      </c>
      <c r="I21" t="inlineStr">
        <is>
          <t>TAMILNADU</t>
        </is>
      </c>
      <c r="J21" t="inlineStr">
        <is>
          <t>CUDDALORE</t>
        </is>
      </c>
      <c r="K21" t="inlineStr">
        <is>
          <t>CUDDALORE</t>
        </is>
      </c>
      <c r="L21" t="inlineStr">
        <is>
          <t>SOUTH</t>
        </is>
      </c>
      <c r="M21" t="inlineStr">
        <is>
          <t>TAMILNADU</t>
        </is>
      </c>
      <c r="N21" t="inlineStr">
        <is>
          <t>CUDDALORE</t>
        </is>
      </c>
      <c r="O21" t="inlineStr">
        <is>
          <t>INSTAGRAM</t>
        </is>
      </c>
      <c r="P21" t="inlineStr">
        <is>
          <t>QUERY</t>
        </is>
      </c>
      <c r="Q21" t="inlineStr">
        <is>
          <t>PREPAID</t>
        </is>
      </c>
      <c r="R21" t="inlineStr">
        <is>
          <t>SERVICES</t>
        </is>
      </c>
      <c r="S21" t="inlineStr">
        <is>
          <t>DATA SERVICES</t>
        </is>
      </c>
      <c r="T21" t="inlineStr">
        <is>
          <t>UNABLE TO BROWSE DATA</t>
        </is>
      </c>
      <c r="U21" t="inlineStr">
        <is>
          <t>VPS106</t>
        </is>
      </c>
    </row>
    <row r="22">
      <c r="A22" t="inlineStr">
        <is>
          <t>9487980780</t>
        </is>
      </c>
      <c r="B22" t="inlineStr">
        <is>
          <t>CLOSED</t>
        </is>
      </c>
      <c r="C22" t="inlineStr">
        <is>
          <t>MOBILE NO: 9487980780
Main Account Balance: 7.47
Needed recharge pack: 199
Wrongly recharge pack: 198</t>
        </is>
      </c>
      <c r="D22" t="inlineStr">
        <is>
          <t>I102459084154</t>
        </is>
      </c>
      <c r="E22" t="inlineStr">
        <is>
          <t>PV199   given.</t>
        </is>
      </c>
      <c r="F22" s="21" t="n">
        <v>45910</v>
      </c>
      <c r="G22" t="inlineStr">
        <is>
          <t>12-Sep-2025 08:07 PM</t>
        </is>
      </c>
      <c r="H22" t="inlineStr">
        <is>
          <t>11-Sep-2025 10:13 AM</t>
        </is>
      </c>
      <c r="I22" t="inlineStr">
        <is>
          <t>TAMILNADU</t>
        </is>
      </c>
      <c r="J22" t="inlineStr">
        <is>
          <t>VILUPPURAM</t>
        </is>
      </c>
      <c r="K22" t="inlineStr">
        <is>
          <t>VANUR (SC)</t>
        </is>
      </c>
      <c r="L22" t="inlineStr">
        <is>
          <t>SOUTH</t>
        </is>
      </c>
      <c r="M22" t="inlineStr">
        <is>
          <t>TAMILNADU</t>
        </is>
      </c>
      <c r="N22" t="inlineStr">
        <is>
          <t>CUDDALORE</t>
        </is>
      </c>
      <c r="O22" t="inlineStr">
        <is>
          <t>INSTAGRAM</t>
        </is>
      </c>
      <c r="P22" t="inlineStr">
        <is>
          <t>REQUEST</t>
        </is>
      </c>
      <c r="Q22" t="inlineStr">
        <is>
          <t>PREPAID</t>
        </is>
      </c>
      <c r="R22" t="inlineStr">
        <is>
          <t>RECHARGE ISSUE</t>
        </is>
      </c>
      <c r="S22" t="inlineStr">
        <is>
          <t>WRONG VOUCHER</t>
        </is>
      </c>
      <c r="T22" t="inlineStr">
        <is>
          <t>CONVERSION OF PACK</t>
        </is>
      </c>
      <c r="U22" t="inlineStr">
        <is>
          <t>VPS211</t>
        </is>
      </c>
      <c r="V22" t="inlineStr">
        <is>
          <t>L_SANTHINI</t>
        </is>
      </c>
      <c r="W22" t="inlineStr">
        <is>
          <t>TNSAM-L2</t>
        </is>
      </c>
      <c r="X22" t="inlineStr">
        <is>
          <t>L_SANTHINI</t>
        </is>
      </c>
      <c r="Y22" t="inlineStr">
        <is>
          <t>11-Sep-2025 10:11 AM</t>
        </is>
      </c>
      <c r="AB22" t="inlineStr">
        <is>
          <t>L_SANTHINI</t>
        </is>
      </c>
      <c r="AD22" t="inlineStr">
        <is>
          <t>Date of Recharge  =&gt; 10-09-2025, Main Account Balance =&gt; 7.47, Needed recharge pack =&gt; 199, Wrongly recharge pack =&gt; 198</t>
        </is>
      </c>
      <c r="AF22" t="inlineStr">
        <is>
          <t>CLOSED</t>
        </is>
      </c>
    </row>
    <row r="23">
      <c r="A23" t="inlineStr">
        <is>
          <t>9994014622</t>
        </is>
      </c>
      <c r="B23" t="inlineStr">
        <is>
          <t>CLOSED</t>
        </is>
      </c>
      <c r="C23" t="inlineStr">
        <is>
          <t>CCM DOWN</t>
        </is>
      </c>
      <c r="D23" t="inlineStr">
        <is>
          <t>I102659108072</t>
        </is>
      </c>
      <c r="F23" s="21" t="n">
        <v>45910</v>
      </c>
      <c r="G23" t="inlineStr">
        <is>
          <t>10-Sep-2025 10:37 PM</t>
        </is>
      </c>
      <c r="I23" t="inlineStr">
        <is>
          <t>TAMILNADU</t>
        </is>
      </c>
      <c r="J23" t="inlineStr">
        <is>
          <t>CHENNAI</t>
        </is>
      </c>
      <c r="K23" t="inlineStr">
        <is>
          <t>ROYAPURAM CHTD</t>
        </is>
      </c>
      <c r="L23" t="inlineStr">
        <is>
          <t>SOUTH</t>
        </is>
      </c>
      <c r="M23" t="inlineStr">
        <is>
          <t>CHENNAI</t>
        </is>
      </c>
      <c r="N23" t="inlineStr">
        <is>
          <t>BSS_NORTH OA_3</t>
        </is>
      </c>
      <c r="O23" t="inlineStr">
        <is>
          <t>INSTAGRAM</t>
        </is>
      </c>
      <c r="P23" t="inlineStr">
        <is>
          <t>QUERY</t>
        </is>
      </c>
      <c r="Q23" t="inlineStr">
        <is>
          <t>PREPAID</t>
        </is>
      </c>
      <c r="R23" t="inlineStr">
        <is>
          <t>SERVICES</t>
        </is>
      </c>
      <c r="S23" t="inlineStr">
        <is>
          <t>APPLICATION DOWN</t>
        </is>
      </c>
      <c r="T23" t="inlineStr">
        <is>
          <t>CCM LINK DOWN</t>
        </is>
      </c>
      <c r="U23" t="inlineStr">
        <is>
          <t>VPS228</t>
        </is>
      </c>
    </row>
    <row r="24">
      <c r="A24" t="inlineStr">
        <is>
          <t>8124084680</t>
        </is>
      </c>
      <c r="B24" t="inlineStr">
        <is>
          <t>CLOSED</t>
        </is>
      </c>
      <c r="C24" t="inlineStr">
        <is>
          <t>CCM DOWN</t>
        </is>
      </c>
      <c r="D24" t="inlineStr">
        <is>
          <t>I102559119472</t>
        </is>
      </c>
      <c r="F24" s="21" t="n">
        <v>45910</v>
      </c>
      <c r="G24" t="inlineStr">
        <is>
          <t>10-Sep-2025 11:51 PM</t>
        </is>
      </c>
      <c r="I24" t="inlineStr">
        <is>
          <t>KERALA</t>
        </is>
      </c>
      <c r="J24" t="inlineStr">
        <is>
          <t>IDUKKI</t>
        </is>
      </c>
      <c r="K24" t="inlineStr">
        <is>
          <t>THODUPUZHA</t>
        </is>
      </c>
      <c r="L24" t="inlineStr">
        <is>
          <t>SOUTH</t>
        </is>
      </c>
      <c r="M24" t="inlineStr">
        <is>
          <t>KERALA</t>
        </is>
      </c>
      <c r="N24" t="inlineStr">
        <is>
          <t>ERNAKULAM</t>
        </is>
      </c>
      <c r="O24" t="inlineStr">
        <is>
          <t>EMAIL MODULE</t>
        </is>
      </c>
      <c r="P24" t="inlineStr">
        <is>
          <t>QUERY</t>
        </is>
      </c>
      <c r="Q24" t="inlineStr">
        <is>
          <t>PREPAID</t>
        </is>
      </c>
      <c r="R24" t="inlineStr">
        <is>
          <t>SERVICES</t>
        </is>
      </c>
      <c r="S24" t="inlineStr">
        <is>
          <t>APPLICATION DOWN</t>
        </is>
      </c>
      <c r="T24" t="inlineStr">
        <is>
          <t>CCM LINK DOWN</t>
        </is>
      </c>
      <c r="U24" t="inlineStr">
        <is>
          <t>VPS193</t>
        </is>
      </c>
    </row>
    <row r="25">
      <c r="A25" t="inlineStr">
        <is>
          <t>9486600681</t>
        </is>
      </c>
      <c r="B25" t="inlineStr">
        <is>
          <t>CLOSED</t>
        </is>
      </c>
      <c r="C25" t="inlineStr">
        <is>
          <t>CCM DOWN</t>
        </is>
      </c>
      <c r="D25" t="inlineStr">
        <is>
          <t>I102559119394</t>
        </is>
      </c>
      <c r="F25" s="21" t="n">
        <v>45910</v>
      </c>
      <c r="G25" t="inlineStr">
        <is>
          <t>10-Sep-2025 11:47 PM</t>
        </is>
      </c>
      <c r="I25" t="inlineStr">
        <is>
          <t>KERALA</t>
        </is>
      </c>
      <c r="J25" t="inlineStr">
        <is>
          <t>IDUKKI</t>
        </is>
      </c>
      <c r="K25" t="inlineStr">
        <is>
          <t>DEVIKULAM</t>
        </is>
      </c>
      <c r="L25" t="inlineStr">
        <is>
          <t>SOUTH</t>
        </is>
      </c>
      <c r="M25" t="inlineStr">
        <is>
          <t>KERALA</t>
        </is>
      </c>
      <c r="N25" t="inlineStr">
        <is>
          <t>ERNAKULAM</t>
        </is>
      </c>
      <c r="O25" t="inlineStr">
        <is>
          <t>EMAIL MODULE</t>
        </is>
      </c>
      <c r="P25" t="inlineStr">
        <is>
          <t>QUERY</t>
        </is>
      </c>
      <c r="Q25" t="inlineStr">
        <is>
          <t>PREPAID</t>
        </is>
      </c>
      <c r="R25" t="inlineStr">
        <is>
          <t>SERVICES</t>
        </is>
      </c>
      <c r="S25" t="inlineStr">
        <is>
          <t>APPLICATION DOWN</t>
        </is>
      </c>
      <c r="T25" t="inlineStr">
        <is>
          <t>CCM LINK DOWN</t>
        </is>
      </c>
      <c r="U25" t="inlineStr">
        <is>
          <t>VPS193</t>
        </is>
      </c>
    </row>
    <row r="26">
      <c r="A26" t="inlineStr">
        <is>
          <t>9645257797</t>
        </is>
      </c>
      <c r="B26" t="inlineStr">
        <is>
          <t>CLOSED</t>
        </is>
      </c>
      <c r="C26" t="inlineStr">
        <is>
          <t>DATA ISSUE</t>
        </is>
      </c>
      <c r="D26" t="inlineStr">
        <is>
          <t>I112559124749</t>
        </is>
      </c>
      <c r="F26" s="21" t="n">
        <v>45911</v>
      </c>
      <c r="G26" t="inlineStr">
        <is>
          <t>11-Sep-2025 12:26 AM</t>
        </is>
      </c>
      <c r="I26" t="inlineStr">
        <is>
          <t>KERALA</t>
        </is>
      </c>
      <c r="J26" t="inlineStr">
        <is>
          <t>ALAPPUZHA</t>
        </is>
      </c>
      <c r="K26" t="inlineStr">
        <is>
          <t>KUTTANAD</t>
        </is>
      </c>
      <c r="L26" t="inlineStr">
        <is>
          <t>SOUTH</t>
        </is>
      </c>
      <c r="M26" t="inlineStr">
        <is>
          <t>KERALA</t>
        </is>
      </c>
      <c r="N26" t="inlineStr">
        <is>
          <t>ALLEPPEY</t>
        </is>
      </c>
      <c r="O26" t="inlineStr">
        <is>
          <t>INSTAGRAM</t>
        </is>
      </c>
      <c r="P26" t="inlineStr">
        <is>
          <t>QUERY</t>
        </is>
      </c>
      <c r="Q26" t="inlineStr">
        <is>
          <t>PREPAID</t>
        </is>
      </c>
      <c r="R26" t="inlineStr">
        <is>
          <t>SERVICES</t>
        </is>
      </c>
      <c r="S26" t="inlineStr">
        <is>
          <t>DATA SERVICES</t>
        </is>
      </c>
      <c r="T26" t="inlineStr">
        <is>
          <t>UNABLE TO BROWSE DATA</t>
        </is>
      </c>
      <c r="U26" t="inlineStr">
        <is>
          <t>VPS237</t>
        </is>
      </c>
    </row>
    <row r="27">
      <c r="A27" t="inlineStr">
        <is>
          <t>8281489488</t>
        </is>
      </c>
      <c r="B27" t="inlineStr">
        <is>
          <t>CLOSED</t>
        </is>
      </c>
      <c r="C27" t="inlineStr">
        <is>
          <t>CCM DOWN</t>
        </is>
      </c>
      <c r="D27" t="inlineStr">
        <is>
          <t>I102559119381</t>
        </is>
      </c>
      <c r="F27" s="21" t="n">
        <v>45910</v>
      </c>
      <c r="G27" t="inlineStr">
        <is>
          <t>10-Sep-2025 11:47 PM</t>
        </is>
      </c>
      <c r="I27" t="inlineStr">
        <is>
          <t>KERALA</t>
        </is>
      </c>
      <c r="J27" t="inlineStr">
        <is>
          <t>KANNUR</t>
        </is>
      </c>
      <c r="K27" t="inlineStr">
        <is>
          <t>IRITTY</t>
        </is>
      </c>
      <c r="L27" t="inlineStr">
        <is>
          <t>SOUTH</t>
        </is>
      </c>
      <c r="M27" t="inlineStr">
        <is>
          <t>KERALA</t>
        </is>
      </c>
      <c r="N27" t="inlineStr">
        <is>
          <t>CANNANORE</t>
        </is>
      </c>
      <c r="O27" t="inlineStr">
        <is>
          <t>EMAIL MODULE</t>
        </is>
      </c>
      <c r="P27" t="inlineStr">
        <is>
          <t>QUERY</t>
        </is>
      </c>
      <c r="Q27" t="inlineStr">
        <is>
          <t>PREPAID</t>
        </is>
      </c>
      <c r="R27" t="inlineStr">
        <is>
          <t>SERVICES</t>
        </is>
      </c>
      <c r="S27" t="inlineStr">
        <is>
          <t>APPLICATION DOWN</t>
        </is>
      </c>
      <c r="T27" t="inlineStr">
        <is>
          <t>CCM LINK DOWN</t>
        </is>
      </c>
      <c r="U27" t="inlineStr">
        <is>
          <t>VPS193</t>
        </is>
      </c>
    </row>
    <row r="28">
      <c r="A28" t="inlineStr">
        <is>
          <t>9495250108</t>
        </is>
      </c>
      <c r="B28" t="inlineStr">
        <is>
          <t>CLOSED</t>
        </is>
      </c>
      <c r="C28" t="inlineStr">
        <is>
          <t>CCM DOWN</t>
        </is>
      </c>
      <c r="D28" t="inlineStr">
        <is>
          <t>I102559119424</t>
        </is>
      </c>
      <c r="F28" s="21" t="n">
        <v>45910</v>
      </c>
      <c r="G28" t="inlineStr">
        <is>
          <t>10-Sep-2025 11:48 PM</t>
        </is>
      </c>
      <c r="I28" t="inlineStr">
        <is>
          <t>KERALA</t>
        </is>
      </c>
      <c r="J28" t="inlineStr">
        <is>
          <t>IDUKKI</t>
        </is>
      </c>
      <c r="K28" t="inlineStr">
        <is>
          <t>THODUPUZHA</t>
        </is>
      </c>
      <c r="L28" t="inlineStr">
        <is>
          <t>SOUTH</t>
        </is>
      </c>
      <c r="M28" t="inlineStr">
        <is>
          <t>KERALA</t>
        </is>
      </c>
      <c r="N28" t="inlineStr">
        <is>
          <t>ERNAKULAM</t>
        </is>
      </c>
      <c r="O28" t="inlineStr">
        <is>
          <t>EMAIL MODULE</t>
        </is>
      </c>
      <c r="P28" t="inlineStr">
        <is>
          <t>QUERY</t>
        </is>
      </c>
      <c r="Q28" t="inlineStr">
        <is>
          <t>PREPAID</t>
        </is>
      </c>
      <c r="R28" t="inlineStr">
        <is>
          <t>SERVICES</t>
        </is>
      </c>
      <c r="S28" t="inlineStr">
        <is>
          <t>APPLICATION DOWN</t>
        </is>
      </c>
      <c r="T28" t="inlineStr">
        <is>
          <t>CCM LINK DOWN</t>
        </is>
      </c>
      <c r="U28" t="inlineStr">
        <is>
          <t>VPS193</t>
        </is>
      </c>
    </row>
    <row r="29">
      <c r="A29" t="inlineStr">
        <is>
          <t>9400864750</t>
        </is>
      </c>
      <c r="B29" t="inlineStr">
        <is>
          <t>CLOSED</t>
        </is>
      </c>
      <c r="C29" t="inlineStr">
        <is>
          <t>CCM DOWN</t>
        </is>
      </c>
      <c r="D29" t="inlineStr">
        <is>
          <t>I102559119518</t>
        </is>
      </c>
      <c r="F29" s="21" t="n">
        <v>45910</v>
      </c>
      <c r="G29" t="inlineStr">
        <is>
          <t>10-Sep-2025 11:52 PM</t>
        </is>
      </c>
      <c r="I29" t="inlineStr">
        <is>
          <t>KERALA</t>
        </is>
      </c>
      <c r="J29" t="inlineStr">
        <is>
          <t>ERNAKULAM</t>
        </is>
      </c>
      <c r="K29" t="inlineStr">
        <is>
          <t>KUNNATHUNADU</t>
        </is>
      </c>
      <c r="L29" t="inlineStr">
        <is>
          <t>SOUTH</t>
        </is>
      </c>
      <c r="M29" t="inlineStr">
        <is>
          <t>KERALA</t>
        </is>
      </c>
      <c r="N29" t="inlineStr">
        <is>
          <t>ERNAKULAM</t>
        </is>
      </c>
      <c r="O29" t="inlineStr">
        <is>
          <t>EMAIL MODULE</t>
        </is>
      </c>
      <c r="P29" t="inlineStr">
        <is>
          <t>QUERY</t>
        </is>
      </c>
      <c r="Q29" t="inlineStr">
        <is>
          <t>PREPAID</t>
        </is>
      </c>
      <c r="R29" t="inlineStr">
        <is>
          <t>SERVICES</t>
        </is>
      </c>
      <c r="S29" t="inlineStr">
        <is>
          <t>APPLICATION DOWN</t>
        </is>
      </c>
      <c r="T29" t="inlineStr">
        <is>
          <t>CCM LINK DOWN</t>
        </is>
      </c>
      <c r="U29" t="inlineStr">
        <is>
          <t>VPS193</t>
        </is>
      </c>
    </row>
    <row r="30">
      <c r="A30" t="inlineStr">
        <is>
          <t>9497283146</t>
        </is>
      </c>
      <c r="B30" t="inlineStr">
        <is>
          <t>OPEN</t>
        </is>
      </c>
      <c r="C30"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30" t="inlineStr">
        <is>
          <t>I112559293478</t>
        </is>
      </c>
      <c r="F30" s="21" t="n">
        <v>45911</v>
      </c>
      <c r="G30" t="inlineStr">
        <is>
          <t>12-Sep-2025 05:51 PM</t>
        </is>
      </c>
      <c r="I30" t="inlineStr">
        <is>
          <t>KERALA</t>
        </is>
      </c>
      <c r="J30" t="inlineStr">
        <is>
          <t>IDUKKI</t>
        </is>
      </c>
      <c r="K30" t="inlineStr">
        <is>
          <t xml:space="preserve">UDUMBANCHOLA </t>
        </is>
      </c>
      <c r="L30" t="inlineStr">
        <is>
          <t>SOUTH</t>
        </is>
      </c>
      <c r="M30" t="inlineStr">
        <is>
          <t>KERALA</t>
        </is>
      </c>
      <c r="N30" t="inlineStr">
        <is>
          <t>ERNAKULAM</t>
        </is>
      </c>
      <c r="O30" t="inlineStr">
        <is>
          <t>INSTAGRAM</t>
        </is>
      </c>
      <c r="P30" t="inlineStr">
        <is>
          <t>COMPLAINT</t>
        </is>
      </c>
      <c r="Q30" t="inlineStr">
        <is>
          <t>GSM</t>
        </is>
      </c>
      <c r="R30" t="inlineStr">
        <is>
          <t>PREPAID</t>
        </is>
      </c>
      <c r="S30" t="inlineStr">
        <is>
          <t>NETWORK</t>
        </is>
      </c>
      <c r="T30" t="inlineStr">
        <is>
          <t>POOR NETWORK COVERAGE</t>
        </is>
      </c>
      <c r="U30" t="inlineStr">
        <is>
          <t>VPS210</t>
        </is>
      </c>
      <c r="V30" t="inlineStr">
        <is>
          <t>BSS-NQM-EKM</t>
        </is>
      </c>
      <c r="W30" t="inlineStr">
        <is>
          <t>BSS-NQM-EKM</t>
        </is>
      </c>
      <c r="X30" t="inlineStr">
        <is>
          <t>BSS-NQM-IDK</t>
        </is>
      </c>
      <c r="Y30" t="inlineStr">
        <is>
          <t>12-Sep-2025 10:34 AM</t>
        </is>
      </c>
      <c r="AD30"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row>
    <row r="31">
      <c r="A31" t="inlineStr">
        <is>
          <t>6381423520</t>
        </is>
      </c>
      <c r="B31" t="inlineStr">
        <is>
          <t>CLOSED</t>
        </is>
      </c>
      <c r="C31" t="inlineStr">
        <is>
          <t>VOLTE ACTIVATE</t>
        </is>
      </c>
      <c r="D31" t="inlineStr">
        <is>
          <t>I112659338111</t>
        </is>
      </c>
      <c r="F31" s="21" t="n">
        <v>45911</v>
      </c>
      <c r="G31" t="inlineStr">
        <is>
          <t>11-Sep-2025 09:59 PM</t>
        </is>
      </c>
      <c r="I31" t="inlineStr">
        <is>
          <t>TAMILNADU</t>
        </is>
      </c>
      <c r="J31" t="inlineStr">
        <is>
          <t>KANCHEEPURAM</t>
        </is>
      </c>
      <c r="K31" t="inlineStr">
        <is>
          <t>SRIPERUMBUDUR CHTD</t>
        </is>
      </c>
      <c r="L31" t="inlineStr">
        <is>
          <t>SOUTH</t>
        </is>
      </c>
      <c r="M31" t="inlineStr">
        <is>
          <t>CHENNAI</t>
        </is>
      </c>
      <c r="N31" t="inlineStr">
        <is>
          <t>BSS-WEST OA-3</t>
        </is>
      </c>
      <c r="O31" t="inlineStr">
        <is>
          <t>INSTAGRAM</t>
        </is>
      </c>
      <c r="P31" t="inlineStr">
        <is>
          <t>QUERY</t>
        </is>
      </c>
      <c r="Q31" t="inlineStr">
        <is>
          <t>PREPAID</t>
        </is>
      </c>
      <c r="R31" t="inlineStr">
        <is>
          <t>SERVICES</t>
        </is>
      </c>
      <c r="S31" t="inlineStr">
        <is>
          <t>VAS SERVICES</t>
        </is>
      </c>
      <c r="T31" t="inlineStr">
        <is>
          <t>PRBT ACTIVATION</t>
        </is>
      </c>
      <c r="U31" t="inlineStr">
        <is>
          <t>VPS228</t>
        </is>
      </c>
    </row>
    <row r="32">
      <c r="A32" t="inlineStr">
        <is>
          <t>8547502259</t>
        </is>
      </c>
      <c r="B32" t="inlineStr">
        <is>
          <t>CLOSED</t>
        </is>
      </c>
      <c r="D32" t="inlineStr">
        <is>
          <t>I112559278504</t>
        </is>
      </c>
      <c r="F32" s="21" t="n">
        <v>45911</v>
      </c>
      <c r="G32" t="inlineStr">
        <is>
          <t>11-Sep-2025 04:30 PM</t>
        </is>
      </c>
      <c r="I32" t="inlineStr">
        <is>
          <t>KERALA</t>
        </is>
      </c>
      <c r="J32" t="inlineStr">
        <is>
          <t>KOLLAM</t>
        </is>
      </c>
      <c r="K32" t="inlineStr">
        <is>
          <t>KOLLAM</t>
        </is>
      </c>
      <c r="L32" t="inlineStr">
        <is>
          <t>SOUTH</t>
        </is>
      </c>
      <c r="M32" t="inlineStr">
        <is>
          <t>KERALA</t>
        </is>
      </c>
      <c r="N32" t="inlineStr">
        <is>
          <t>QUILON</t>
        </is>
      </c>
      <c r="O32" t="inlineStr">
        <is>
          <t>INSTAGRAM</t>
        </is>
      </c>
      <c r="P32" t="inlineStr">
        <is>
          <t>QUERY</t>
        </is>
      </c>
      <c r="Q32" t="inlineStr">
        <is>
          <t>PREPAID</t>
        </is>
      </c>
      <c r="R32" t="inlineStr">
        <is>
          <t>SERVICES</t>
        </is>
      </c>
      <c r="S32" t="inlineStr">
        <is>
          <t>COMPLAINT RELATED</t>
        </is>
      </c>
      <c r="T32" t="inlineStr">
        <is>
          <t>COMPLAINT BOOKING</t>
        </is>
      </c>
      <c r="U32" t="inlineStr">
        <is>
          <t>VPS210</t>
        </is>
      </c>
    </row>
    <row r="33">
      <c r="A33" t="inlineStr">
        <is>
          <t>9562025650</t>
        </is>
      </c>
      <c r="B33" t="inlineStr">
        <is>
          <t>CLOSED</t>
        </is>
      </c>
      <c r="C33" t="inlineStr">
        <is>
          <t xml:space="preserve">data issue </t>
        </is>
      </c>
      <c r="D33" t="inlineStr">
        <is>
          <t>I122559404704</t>
        </is>
      </c>
      <c r="F33" s="21" t="n">
        <v>45912</v>
      </c>
      <c r="G33" t="inlineStr">
        <is>
          <t>12-Sep-2025 06:33 AM</t>
        </is>
      </c>
      <c r="I33" t="inlineStr">
        <is>
          <t>KERALA</t>
        </is>
      </c>
      <c r="J33" t="inlineStr">
        <is>
          <t>MALAPPURAM</t>
        </is>
      </c>
      <c r="K33" t="inlineStr">
        <is>
          <t>TIRUR</t>
        </is>
      </c>
      <c r="L33" t="inlineStr">
        <is>
          <t>SOUTH</t>
        </is>
      </c>
      <c r="M33" t="inlineStr">
        <is>
          <t>KERALA</t>
        </is>
      </c>
      <c r="N33" t="inlineStr">
        <is>
          <t>MALAPPURAM</t>
        </is>
      </c>
      <c r="O33" t="inlineStr">
        <is>
          <t>TWITTER</t>
        </is>
      </c>
      <c r="P33" t="inlineStr">
        <is>
          <t>QUERY</t>
        </is>
      </c>
      <c r="Q33" t="inlineStr">
        <is>
          <t>PREPAID</t>
        </is>
      </c>
      <c r="R33" t="inlineStr">
        <is>
          <t>SERVICES</t>
        </is>
      </c>
      <c r="S33" t="inlineStr">
        <is>
          <t>DATA SERVICES</t>
        </is>
      </c>
      <c r="T33" t="inlineStr">
        <is>
          <t>DATA ACTIVATION</t>
        </is>
      </c>
      <c r="U33" t="inlineStr">
        <is>
          <t>SBM913</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98"/>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row>
    <row r="2">
      <c r="A2" t="inlineStr">
        <is>
          <t>9400416219</t>
        </is>
      </c>
      <c r="B2" t="inlineStr">
        <is>
          <t>CLOSED</t>
        </is>
      </c>
      <c r="C2" t="inlineStr">
        <is>
          <t>NAME :	Arun Krishnan P G
LANDMARK : CHAMAKUZHI</t>
        </is>
      </c>
      <c r="D2" t="inlineStr">
        <is>
          <t>I092558711477</t>
        </is>
      </c>
      <c r="E2" t="inlineStr">
        <is>
          <t>CORE NETWORK ISSUE HAS BEEN CLEARED UP BY TECHNICAL EXPERT TEAM</t>
        </is>
      </c>
      <c r="F2" s="21" t="n">
        <v>45909</v>
      </c>
      <c r="G2" t="inlineStr">
        <is>
          <t>10-Sep-2025 07:54 AM</t>
        </is>
      </c>
      <c r="H2" t="inlineStr">
        <is>
          <t>11-Sep-2025 04:43 PM</t>
        </is>
      </c>
      <c r="I2" t="inlineStr">
        <is>
          <t>KERALA</t>
        </is>
      </c>
      <c r="J2" t="inlineStr">
        <is>
          <t>KASARAGOD</t>
        </is>
      </c>
      <c r="K2" t="inlineStr">
        <is>
          <t>VELLARIKUNDU</t>
        </is>
      </c>
      <c r="L2" t="inlineStr">
        <is>
          <t>SOUTH</t>
        </is>
      </c>
      <c r="M2" t="inlineStr">
        <is>
          <t>KERALA</t>
        </is>
      </c>
      <c r="N2" t="inlineStr">
        <is>
          <t>CANNANORE</t>
        </is>
      </c>
      <c r="O2" t="inlineStr">
        <is>
          <t>INBOUND</t>
        </is>
      </c>
      <c r="P2" t="inlineStr">
        <is>
          <t>COMPLAINT</t>
        </is>
      </c>
      <c r="Q2" t="inlineStr">
        <is>
          <t>GSM</t>
        </is>
      </c>
      <c r="R2" t="inlineStr">
        <is>
          <t>PREPAID</t>
        </is>
      </c>
      <c r="S2" t="inlineStr">
        <is>
          <t>NETWORK</t>
        </is>
      </c>
      <c r="T2" t="inlineStr">
        <is>
          <t>POOR NETWORK COVERAGE</t>
        </is>
      </c>
      <c r="U2" t="inlineStr">
        <is>
          <t>SBM150</t>
        </is>
      </c>
      <c r="V2" t="inlineStr">
        <is>
          <t>BSS-NQM-CNN</t>
        </is>
      </c>
      <c r="W2" t="inlineStr">
        <is>
          <t>BSS-NQM-CNN</t>
        </is>
      </c>
      <c r="X2" t="inlineStr">
        <is>
          <t>BSS-NQM-KSZ</t>
        </is>
      </c>
      <c r="Y2" t="inlineStr">
        <is>
          <t>09-Sep-2025 11:20 AM</t>
        </is>
      </c>
      <c r="AB2" t="inlineStr">
        <is>
          <t>BSS-NQM-KSZ</t>
        </is>
      </c>
      <c r="AD2" t="inlineStr">
        <is>
          <t xml:space="preserve">PORT-OUT =&gt; NO, Whether it's a new 4G Site  =&gt;  OLD 4 G Site, PINCODE =&gt; 671314, CASE SUMMARY =&gt; ISSUE: Customer facing WEAK SIGNAL  issue for this on this location .  Customer is unable to access data connection properly and is receiving a 4G network but data is not working	. data speed is very slow.  CALL connectivity issue nad call drop related issue in this number . last 3 DAYS  facing issue in this number . Please check details and resolve the issue immediately., ALTERNATE CONTACT NUMBER =&gt; 9400416219, NAME OF THE LOCATION =&gt; 	Odiyittamavu, SSA/DISTRICT NAME =&gt; 	Kasaragod </t>
        </is>
      </c>
      <c r="AF2" t="inlineStr">
        <is>
          <t>CLOSED</t>
        </is>
      </c>
    </row>
    <row r="3">
      <c r="A3" t="inlineStr">
        <is>
          <t>8281391251</t>
        </is>
      </c>
      <c r="B3" t="inlineStr">
        <is>
          <t>CLOSED</t>
        </is>
      </c>
      <c r="C3" t="inlineStr">
        <is>
          <t xml:space="preserve">NAME    :	Toms P Mathew 
LANDMARK: NEAR ST JUDE CHURCH 	MAVULLAL /	Kasaragod KERALA
PINCODE :	671533 
ISSUE :CUSTOMER FACING WEAK SIGNAL ISSUE THIS NUMBER. RANGE PROPLEM ,
IC AND OC CALLS NOT GETTING CONNECTED PROPERLY.
 ALSO FACED DATA CONNECTIVITY ISSUES THE NETWORK SPEED IS EXTREMELY SLOW FOR THE LOCATION 
AND THE ISSUE HAS PERSISTED FOR THE LAST15 DAYS.
PLZ CHECK THE DETAILS AND SOLVE THIS ISSUES IMMEDIATLY.
</t>
        </is>
      </c>
      <c r="D3" t="inlineStr">
        <is>
          <t>I092558714548</t>
        </is>
      </c>
      <c r="E3" t="inlineStr">
        <is>
          <t>CORE NETWORK ISSUE HAS BEEN CLEARED UP BY TECHNICAL EXPERT TEAM</t>
        </is>
      </c>
      <c r="F3" s="21" t="n">
        <v>45909</v>
      </c>
      <c r="G3" t="inlineStr">
        <is>
          <t>10-Sep-2025 08:12 AM</t>
        </is>
      </c>
      <c r="H3" t="inlineStr">
        <is>
          <t>11-Sep-2025 04:43 PM</t>
        </is>
      </c>
      <c r="I3" t="inlineStr">
        <is>
          <t>KERALA</t>
        </is>
      </c>
      <c r="J3" t="inlineStr">
        <is>
          <t>KASARAGOD</t>
        </is>
      </c>
      <c r="K3" t="inlineStr">
        <is>
          <t>VELLARIKUNDU</t>
        </is>
      </c>
      <c r="L3" t="inlineStr">
        <is>
          <t>SOUTH</t>
        </is>
      </c>
      <c r="M3" t="inlineStr">
        <is>
          <t>KERALA</t>
        </is>
      </c>
      <c r="N3" t="inlineStr">
        <is>
          <t>CANNANORE</t>
        </is>
      </c>
      <c r="O3" t="inlineStr">
        <is>
          <t>INBOUND</t>
        </is>
      </c>
      <c r="P3" t="inlineStr">
        <is>
          <t>COMPLAINT</t>
        </is>
      </c>
      <c r="Q3" t="inlineStr">
        <is>
          <t>GSM</t>
        </is>
      </c>
      <c r="R3" t="inlineStr">
        <is>
          <t>PREPAID</t>
        </is>
      </c>
      <c r="S3" t="inlineStr">
        <is>
          <t>NETWORK</t>
        </is>
      </c>
      <c r="T3" t="inlineStr">
        <is>
          <t>POOR NETWORK COVERAGE</t>
        </is>
      </c>
      <c r="U3" t="inlineStr">
        <is>
          <t>SBM773</t>
        </is>
      </c>
      <c r="V3" t="inlineStr">
        <is>
          <t>BSS-NQM-CNN</t>
        </is>
      </c>
      <c r="W3" t="inlineStr">
        <is>
          <t>BSS-NQM-CNN</t>
        </is>
      </c>
      <c r="X3" t="inlineStr">
        <is>
          <t>BSS-NQM-KSZ</t>
        </is>
      </c>
      <c r="Y3" t="inlineStr">
        <is>
          <t>09-Sep-2025 11:20 AM</t>
        </is>
      </c>
      <c r="AB3" t="inlineStr">
        <is>
          <t>BSS-NQM-KSZ</t>
        </is>
      </c>
      <c r="AD3" t="inlineStr">
        <is>
          <t>PORT-OUT =&gt; YES, Whether it's a new 4G Site  =&gt; OLD 3G Site , PINCODE =&gt; 671533, CASE SUMMARY =&gt; ISSUES: CUSTOMER FACING SIGNAL REGARDING ISSUE THIS LOCATION . CALLS AND DATA NOT GETTING CONNECTED PROPERLY.  PLZ CHECK THE DETAILS AND SOLVE THIS ISSUES IMMEDIATLY., ALTERNATE CONTACT NUMBER =&gt; 8281391251, NAME OF THE LOCATION =&gt; 	MAVULLAL , SSA/DISTRICT NAME =&gt; 	MAVULLAL /	Kasaragod KERALA</t>
        </is>
      </c>
      <c r="AF3" t="inlineStr">
        <is>
          <t>CLOSED</t>
        </is>
      </c>
    </row>
    <row r="4">
      <c r="A4" t="inlineStr">
        <is>
          <t>9847159640</t>
        </is>
      </c>
      <c r="B4" t="inlineStr">
        <is>
          <t>CLOSED</t>
        </is>
      </c>
      <c r="C4" t="inlineStr">
        <is>
          <t xml:space="preserve">NAME    :	Kassim Shakeeb 
LANDMARK:NEAR   MAKKOD MASJITH
PINCODE :671317
ISSUE : CUSTOMER FACING   WEAK    SIGNAL REGARDING  ISSUE THIS NUMBER. CALLS  CONNECTIVITY ISSUE,INCOMING CALL NOT RECEIVED  PROPERLY,PARTICULAR AREA  ISSUE CONTINUE
LAST 5 MINTH 
PLZ CHECK THE DETAILS AND SOLVE THIS ISSUES IMMEDIATLY.
</t>
        </is>
      </c>
      <c r="D4" t="inlineStr">
        <is>
          <t>I092558714774</t>
        </is>
      </c>
      <c r="E4" t="inlineStr">
        <is>
          <t>CORE NETWORK ISSUE HAS BEEN CLEARED UP BY TECHNICAL EXPERT TEAM</t>
        </is>
      </c>
      <c r="F4" s="21" t="n">
        <v>45909</v>
      </c>
      <c r="G4" t="inlineStr">
        <is>
          <t>10-Sep-2025 08:16 AM</t>
        </is>
      </c>
      <c r="H4" t="inlineStr">
        <is>
          <t>11-Sep-2025 04:43 PM</t>
        </is>
      </c>
      <c r="I4" t="inlineStr">
        <is>
          <t>KERALA</t>
        </is>
      </c>
      <c r="J4" t="inlineStr">
        <is>
          <t>KASARAGOD</t>
        </is>
      </c>
      <c r="K4" t="inlineStr">
        <is>
          <t>KASARAGOD</t>
        </is>
      </c>
      <c r="L4" t="inlineStr">
        <is>
          <t>SOUTH</t>
        </is>
      </c>
      <c r="M4" t="inlineStr">
        <is>
          <t>KERALA</t>
        </is>
      </c>
      <c r="N4" t="inlineStr">
        <is>
          <t>CANNANORE</t>
        </is>
      </c>
      <c r="O4" t="inlineStr">
        <is>
          <t>INBOUND</t>
        </is>
      </c>
      <c r="P4" t="inlineStr">
        <is>
          <t>COMPLAINT</t>
        </is>
      </c>
      <c r="Q4" t="inlineStr">
        <is>
          <t>GSM</t>
        </is>
      </c>
      <c r="R4" t="inlineStr">
        <is>
          <t>PREPAID</t>
        </is>
      </c>
      <c r="S4" t="inlineStr">
        <is>
          <t>NETWORK</t>
        </is>
      </c>
      <c r="T4" t="inlineStr">
        <is>
          <t>POOR NETWORK COVERAGE</t>
        </is>
      </c>
      <c r="U4" t="inlineStr">
        <is>
          <t>VPS239</t>
        </is>
      </c>
      <c r="V4" t="inlineStr">
        <is>
          <t>BSS-NQM-CNN</t>
        </is>
      </c>
      <c r="W4" t="inlineStr">
        <is>
          <t>BSS-NQM-CNN</t>
        </is>
      </c>
      <c r="X4" t="inlineStr">
        <is>
          <t>BSS-NQM-KSZ</t>
        </is>
      </c>
      <c r="Y4" t="inlineStr">
        <is>
          <t>09-Sep-2025 11:20 AM</t>
        </is>
      </c>
      <c r="AB4" t="inlineStr">
        <is>
          <t>BSS-NQM-KSZ</t>
        </is>
      </c>
      <c r="AD4" t="inlineStr">
        <is>
          <t xml:space="preserve">PORT-OUT =&gt; NO, Whether it's a new 4G Site  =&gt;  OLD 4 G Site, PINCODE =&gt; 671317, CASE SUMMARY =&gt;  CUSTOMER FACING   WEAK    SIGNAL REGARDING  ISSUE THIS NUMBER. CALLS  CONNECTIVITY ISSUE,INCOMING CALL NOT RECEIVED  PROPERLY,PARTICULAR AREA  ISSUE CONTINUE LAST 5 MINTH  PLZ CHECK THE DETAILS AND SOLVE THIS ISSUES IMMEDIATLY., ALTERNATE CONTACT NUMBER =&gt; 9037334003, NAME OF THE LOCATION =&gt; MELPARAMPA, SSA/DISTRICT NAME =&gt; KASARAKOD   </t>
        </is>
      </c>
      <c r="AF4" t="inlineStr">
        <is>
          <t>CLOSED</t>
        </is>
      </c>
    </row>
    <row r="5">
      <c r="A5" t="inlineStr">
        <is>
          <t>8220427631</t>
        </is>
      </c>
      <c r="B5" t="inlineStr">
        <is>
          <t>CLOSED</t>
        </is>
      </c>
      <c r="C5" t="inlineStr">
        <is>
          <t xml:space="preserve">LOCATION :  Koranattu Karuppur
PINCODE: 612501 
LAND MARK:NEAR  SIVAN KOVIL  Koranattu Karuppur
 ISSUES: CUSTOMER FACING SIGNAL REGARDING ISSUE THIS LOCATION . CALLS AND DATA NOT GETTING CONNECTED PROPERLY  LONG DAYS 
 PLZ CHECK THE DETAILS AND SOLVE THIS ISSUES IMMEDIATLY.
</t>
        </is>
      </c>
      <c r="D5" t="inlineStr">
        <is>
          <t>I092458714573</t>
        </is>
      </c>
      <c r="E5" t="inlineStr">
        <is>
          <t xml:space="preserve">WILL BE SETTLED </t>
        </is>
      </c>
      <c r="F5" s="21" t="n">
        <v>45909</v>
      </c>
      <c r="G5" t="inlineStr">
        <is>
          <t>10-Sep-2025 08:12 AM</t>
        </is>
      </c>
      <c r="H5" t="inlineStr">
        <is>
          <t>09-Sep-2025 01:10 PM</t>
        </is>
      </c>
      <c r="I5" t="inlineStr">
        <is>
          <t>TAMILNADU</t>
        </is>
      </c>
      <c r="J5" t="inlineStr">
        <is>
          <t>THANJAVUR</t>
        </is>
      </c>
      <c r="K5" t="inlineStr">
        <is>
          <t>KUMBAKONAM</t>
        </is>
      </c>
      <c r="L5" t="inlineStr">
        <is>
          <t>SOUTH</t>
        </is>
      </c>
      <c r="M5" t="inlineStr">
        <is>
          <t>TAMILNADU</t>
        </is>
      </c>
      <c r="N5" t="inlineStr">
        <is>
          <t>THANJVAUR</t>
        </is>
      </c>
      <c r="O5" t="inlineStr">
        <is>
          <t>INBOUND</t>
        </is>
      </c>
      <c r="P5" t="inlineStr">
        <is>
          <t>COMPLAINT</t>
        </is>
      </c>
      <c r="Q5" t="inlineStr">
        <is>
          <t>GSM</t>
        </is>
      </c>
      <c r="R5" t="inlineStr">
        <is>
          <t>PREPAID</t>
        </is>
      </c>
      <c r="S5" t="inlineStr">
        <is>
          <t>NETWORK</t>
        </is>
      </c>
      <c r="T5" t="inlineStr">
        <is>
          <t>NETWORK CONGESTION</t>
        </is>
      </c>
      <c r="U5" t="inlineStr">
        <is>
          <t>SBM554</t>
        </is>
      </c>
      <c r="V5" t="inlineStr">
        <is>
          <t>BSS_TNJ1</t>
        </is>
      </c>
      <c r="W5" t="inlineStr">
        <is>
          <t>BSS_TNJ1</t>
        </is>
      </c>
      <c r="X5" t="inlineStr">
        <is>
          <t>BSS_CRDA</t>
        </is>
      </c>
      <c r="Y5" t="inlineStr">
        <is>
          <t>09-Sep-2025 11:47 AM</t>
        </is>
      </c>
      <c r="AB5" t="inlineStr">
        <is>
          <t>BSS_CRDA</t>
        </is>
      </c>
      <c r="AD5" t="inlineStr">
        <is>
          <t xml:space="preserve">PORT-OUT =&gt; NO, Whether it's a new 4G Site  =&gt; OLD 3G Site , PINCODE =&gt; 612501, CASE SUMMARY =&gt; CUSTOMER FACING SIGNAL REGARDING ISSUE THIS LOCATION . CALLS AND DATA NOT GETTING CONNECTED PROPERLY  LONG DAYS   PLZ CHECK THE DETAILS AND SOLVE THIS ISSUES IMMEDIATLY.  , ALTERNATE CONTACT NUMBER =&gt; 8220427631, NAME OF THE LOCATION =&gt; Koranattu Karuppur, SSA/DISTRICT NAME =&gt; THANJAVUR </t>
        </is>
      </c>
      <c r="AF5" t="inlineStr">
        <is>
          <t>CLOSED</t>
        </is>
      </c>
    </row>
    <row r="6">
      <c r="A6" t="inlineStr">
        <is>
          <t>8590849541</t>
        </is>
      </c>
      <c r="B6" t="inlineStr">
        <is>
          <t>CLOSED</t>
        </is>
      </c>
      <c r="C6" t="inlineStr">
        <is>
          <t xml:space="preserve">NAME    :RAJESH T 
LANDMARK:NEAR GVS SCHOOL 
PINCODE :671542
Customer facing signal regarding issue in this number.
Calls and data are not connecting properly and 
Customer facing network issue 
Please check the details and do the needful.
</t>
        </is>
      </c>
      <c r="D6" t="inlineStr">
        <is>
          <t>I092558717516</t>
        </is>
      </c>
      <c r="E6" t="inlineStr">
        <is>
          <t>CORE NETWORK ISSUE HAS BEEN CLEARED UP BY TECHNICAL EXPERT TEAM</t>
        </is>
      </c>
      <c r="F6" s="21" t="n">
        <v>45909</v>
      </c>
      <c r="G6" t="inlineStr">
        <is>
          <t>10-Sep-2025 08:25 AM</t>
        </is>
      </c>
      <c r="H6" t="inlineStr">
        <is>
          <t>11-Sep-2025 04:43 PM</t>
        </is>
      </c>
      <c r="I6" t="inlineStr">
        <is>
          <t>KERALA</t>
        </is>
      </c>
      <c r="J6" t="inlineStr">
        <is>
          <t>KASARAGOD</t>
        </is>
      </c>
      <c r="K6" t="inlineStr">
        <is>
          <t>KASARAGOD</t>
        </is>
      </c>
      <c r="L6" t="inlineStr">
        <is>
          <t>SOUTH</t>
        </is>
      </c>
      <c r="M6" t="inlineStr">
        <is>
          <t>KERALA</t>
        </is>
      </c>
      <c r="N6" t="inlineStr">
        <is>
          <t>CANNANORE</t>
        </is>
      </c>
      <c r="O6" t="inlineStr">
        <is>
          <t>INBOUND</t>
        </is>
      </c>
      <c r="P6" t="inlineStr">
        <is>
          <t>COMPLAINT</t>
        </is>
      </c>
      <c r="Q6" t="inlineStr">
        <is>
          <t>GSM</t>
        </is>
      </c>
      <c r="R6" t="inlineStr">
        <is>
          <t>PREPAID</t>
        </is>
      </c>
      <c r="S6" t="inlineStr">
        <is>
          <t>NETWORK</t>
        </is>
      </c>
      <c r="T6" t="inlineStr">
        <is>
          <t>POOR NETWORK COVERAGE</t>
        </is>
      </c>
      <c r="U6" t="inlineStr">
        <is>
          <t>SBM767</t>
        </is>
      </c>
      <c r="V6" t="inlineStr">
        <is>
          <t>BSS-NQM-CNN</t>
        </is>
      </c>
      <c r="W6" t="inlineStr">
        <is>
          <t>BSS-NQM-CNN</t>
        </is>
      </c>
      <c r="X6" t="inlineStr">
        <is>
          <t>BSS-NQM-KSZ</t>
        </is>
      </c>
      <c r="Y6" t="inlineStr">
        <is>
          <t>09-Sep-2025 11:20 AM</t>
        </is>
      </c>
      <c r="AB6" t="inlineStr">
        <is>
          <t>BSS-NQM-KSZ</t>
        </is>
      </c>
      <c r="AD6" t="inlineStr">
        <is>
          <t>PORT-OUT =&gt; NO, Whether it's a new 4G Site  =&gt;  OLD 4 G Site, PINCODE =&gt; 671542, CASE SUMMARY =&gt; Customer facing signal regarding issue in this number. Calls and data are not connecting properly and  Customer facing network issue   .Please check the details and do the needful., ALTERNATE CONTACT NUMBER =&gt; 8590849541, NAME OF THE LOCATION =&gt; 	Karadka , SSA/DISTRICT NAME =&gt; KASRAGOD</t>
        </is>
      </c>
      <c r="AF6" t="inlineStr">
        <is>
          <t>CLOSED</t>
        </is>
      </c>
    </row>
    <row r="7">
      <c r="A7" t="inlineStr">
        <is>
          <t>8086292932</t>
        </is>
      </c>
      <c r="B7" t="inlineStr">
        <is>
          <t>CLOSED</t>
        </is>
      </c>
      <c r="C7" t="inlineStr">
        <is>
          <t xml:space="preserve">ADDRESS: DELI VALAPPIL HOUSE KALANADU.P.O
LANDMARK: NEAR BY HNC HOSPITAL DELI 
ISSUSE:Customer is unable to make or receive incoming and outgoing calls properly due to a weak signal, with calls continuously disconnecting. The issue has persisted for the last two  days.Please check and resolve the issue at the earliest.
</t>
        </is>
      </c>
      <c r="D7" t="inlineStr">
        <is>
          <t>I092558726364</t>
        </is>
      </c>
      <c r="E7" t="inlineStr">
        <is>
          <t>CORE NETWORK ISSUE HAS BEEN CLEARED UP BY TECHNICAL EXPERT TEAM</t>
        </is>
      </c>
      <c r="F7" s="21" t="n">
        <v>45909</v>
      </c>
      <c r="G7" t="inlineStr">
        <is>
          <t>10-Sep-2025 09:22 AM</t>
        </is>
      </c>
      <c r="H7" t="inlineStr">
        <is>
          <t>11-Sep-2025 04:43 PM</t>
        </is>
      </c>
      <c r="I7" t="inlineStr">
        <is>
          <t>KERALA</t>
        </is>
      </c>
      <c r="J7" t="inlineStr">
        <is>
          <t>KASARAGOD</t>
        </is>
      </c>
      <c r="K7" t="inlineStr">
        <is>
          <t>KASARAGOD</t>
        </is>
      </c>
      <c r="L7" t="inlineStr">
        <is>
          <t>SOUTH</t>
        </is>
      </c>
      <c r="M7" t="inlineStr">
        <is>
          <t>KERALA</t>
        </is>
      </c>
      <c r="N7" t="inlineStr">
        <is>
          <t>CANNANORE</t>
        </is>
      </c>
      <c r="O7" t="inlineStr">
        <is>
          <t>INBOUND</t>
        </is>
      </c>
      <c r="P7" t="inlineStr">
        <is>
          <t>COMPLAINT</t>
        </is>
      </c>
      <c r="Q7" t="inlineStr">
        <is>
          <t>GSM</t>
        </is>
      </c>
      <c r="R7" t="inlineStr">
        <is>
          <t>PREPAID</t>
        </is>
      </c>
      <c r="S7" t="inlineStr">
        <is>
          <t>NETWORK</t>
        </is>
      </c>
      <c r="T7" t="inlineStr">
        <is>
          <t>POOR NETWORK COVERAGE</t>
        </is>
      </c>
      <c r="U7" t="inlineStr">
        <is>
          <t>SBM481</t>
        </is>
      </c>
      <c r="V7" t="inlineStr">
        <is>
          <t>BSS-NQM-CNN</t>
        </is>
      </c>
      <c r="W7" t="inlineStr">
        <is>
          <t>BSS-NQM-CNN</t>
        </is>
      </c>
      <c r="X7" t="inlineStr">
        <is>
          <t>BSS-NQM-KSZ</t>
        </is>
      </c>
      <c r="Y7" t="inlineStr">
        <is>
          <t>09-Sep-2025 11:20 AM</t>
        </is>
      </c>
      <c r="AB7" t="inlineStr">
        <is>
          <t>BSS-NQM-KSZ</t>
        </is>
      </c>
      <c r="AD7" t="inlineStr">
        <is>
          <t>PORT-OUT =&gt; NO, Whether it's a new 4G Site  =&gt;  OLD 4 G Site, PINCODE =&gt; 671315, CASE SUMMARY =&gt; Customer is unable to make or receive incoming and outgoing calls properly due to a weak signal, with calls continuously disconnecting. The issue has persisted for the last two  days, ALTERNATE CONTACT NUMBER =&gt; 8086292932, NAME OF THE LOCATION =&gt; DELI , SSA/DISTRICT NAME =&gt; KASARAGOD</t>
        </is>
      </c>
      <c r="AF7" t="inlineStr">
        <is>
          <t>CLOSED</t>
        </is>
      </c>
    </row>
    <row r="8">
      <c r="A8" t="inlineStr">
        <is>
          <t>6374962492</t>
        </is>
      </c>
      <c r="B8" t="inlineStr">
        <is>
          <t>CLOSED</t>
        </is>
      </c>
      <c r="C8" t="inlineStr">
        <is>
          <t xml:space="preserve">NAME    :	Paviya D  
Address1	72 KANADUKATHAN 
LANDMARK:NEAR K M STREET KARAIKUDI 
PINCODE :630103
ISSUES: CUSTOMER FACING SIGNAL REGARDING ISSUE THIS LOCATION . CALLS AND DATA NOT GETTING CONNECTED PROPERLY.
 PLZ CHECK THE DETAILS AND SOLVE THIS ISSUES IMMEDIATLY.
</t>
        </is>
      </c>
      <c r="D8" t="inlineStr">
        <is>
          <t>I092458736606</t>
        </is>
      </c>
      <c r="E8" t="inlineStr">
        <is>
          <t>palathur to kanadukathan nbsnl  of cable cut. SSA TX RESTORED AT 11:300 9/9/25</t>
        </is>
      </c>
      <c r="F8" s="21" t="n">
        <v>45909</v>
      </c>
      <c r="G8" t="inlineStr">
        <is>
          <t>10-Sep-2025 10:18 AM</t>
        </is>
      </c>
      <c r="H8" t="inlineStr">
        <is>
          <t>10-Sep-2025 10:03 AM</t>
        </is>
      </c>
      <c r="I8" t="inlineStr">
        <is>
          <t>TAMILNADU</t>
        </is>
      </c>
      <c r="J8" t="inlineStr">
        <is>
          <t>SIVAGANGAI</t>
        </is>
      </c>
      <c r="K8" t="inlineStr">
        <is>
          <t>KARAIKUDI</t>
        </is>
      </c>
      <c r="L8" t="inlineStr">
        <is>
          <t>SOUTH</t>
        </is>
      </c>
      <c r="M8" t="inlineStr">
        <is>
          <t>TAMILNADU</t>
        </is>
      </c>
      <c r="N8" t="inlineStr">
        <is>
          <t>KARAIKUDI</t>
        </is>
      </c>
      <c r="O8" t="inlineStr">
        <is>
          <t>INBOUND</t>
        </is>
      </c>
      <c r="P8" t="inlineStr">
        <is>
          <t>COMPLAINT</t>
        </is>
      </c>
      <c r="Q8" t="inlineStr">
        <is>
          <t>GSM</t>
        </is>
      </c>
      <c r="R8" t="inlineStr">
        <is>
          <t>PREPAID</t>
        </is>
      </c>
      <c r="S8" t="inlineStr">
        <is>
          <t>NETWORK</t>
        </is>
      </c>
      <c r="T8" t="inlineStr">
        <is>
          <t>POOR NETWORK COVERAGE</t>
        </is>
      </c>
      <c r="U8" t="inlineStr">
        <is>
          <t>VPS206</t>
        </is>
      </c>
      <c r="V8" t="inlineStr">
        <is>
          <t>BSS_KKD2</t>
        </is>
      </c>
      <c r="W8" t="inlineStr">
        <is>
          <t>BSS_KKD2</t>
        </is>
      </c>
      <c r="X8" t="inlineStr">
        <is>
          <t>KKD-JTO4</t>
        </is>
      </c>
      <c r="Y8" t="inlineStr">
        <is>
          <t>09-Sep-2025 04:53 PM</t>
        </is>
      </c>
      <c r="AB8" t="inlineStr">
        <is>
          <t>KKD-JTO4</t>
        </is>
      </c>
      <c r="AD8" t="inlineStr">
        <is>
          <t xml:space="preserve">PORT-OUT =&gt; NO, Whether it's a new 4G Site  =&gt;  OLD 4 G Site, PINCODE =&gt; 630103, CASE SUMMARY =&gt;  CUSTOMER FACING SIGNAL REGARDING  ISSUE THIS NUMBER. CALLS NOT GETTING CONNECTED PROPERLY , LONG   DAYS. PLZ CHECK THE DETAILS AND SOLVE THIS ISSUES IMMEDIATLY.   , ALTERNATE CONTACT NUMBER =&gt; 6374962492, NAME OF THE LOCATION =&gt; K M STREET KARAIKUDI , SSA/DISTRICT NAME =&gt; SIVAGANGAI </t>
        </is>
      </c>
      <c r="AF8" t="inlineStr">
        <is>
          <t>CLOSED</t>
        </is>
      </c>
    </row>
    <row r="9">
      <c r="A9" t="inlineStr">
        <is>
          <t>9715155252</t>
        </is>
      </c>
      <c r="B9" t="inlineStr">
        <is>
          <t>CLOSED</t>
        </is>
      </c>
      <c r="C9" t="inlineStr">
        <is>
          <t xml:space="preserve">STREET NAME :  rs palaym 
LAND MARK : NEAR  mariyamman kovil 
Customer facing in signal not properly connecting issue, call issue data not properly connecting issue ,plz check the details and solve this issues immediately
</t>
        </is>
      </c>
      <c r="D9" t="inlineStr">
        <is>
          <t>I092458737305</t>
        </is>
      </c>
      <c r="E9" t="inlineStr">
        <is>
          <t xml:space="preserve">Switch off </t>
        </is>
      </c>
      <c r="F9" s="21" t="n">
        <v>45909</v>
      </c>
      <c r="G9" t="inlineStr">
        <is>
          <t>10-Sep-2025 10:21 AM</t>
        </is>
      </c>
      <c r="H9" t="inlineStr">
        <is>
          <t>11-Sep-2025 11:27 AM</t>
        </is>
      </c>
      <c r="I9" t="inlineStr">
        <is>
          <t>TAMILNADU</t>
        </is>
      </c>
      <c r="J9" t="inlineStr">
        <is>
          <t>TIRUPPUR</t>
        </is>
      </c>
      <c r="K9" t="inlineStr">
        <is>
          <t>DHARAPURAM</t>
        </is>
      </c>
      <c r="L9" t="inlineStr">
        <is>
          <t>SOUTH</t>
        </is>
      </c>
      <c r="M9" t="inlineStr">
        <is>
          <t>TAMILNADU</t>
        </is>
      </c>
      <c r="N9" t="inlineStr">
        <is>
          <t>COIMBATORE</t>
        </is>
      </c>
      <c r="O9" t="inlineStr">
        <is>
          <t>OUTBOUND</t>
        </is>
      </c>
      <c r="P9" t="inlineStr">
        <is>
          <t>COMPLAINT</t>
        </is>
      </c>
      <c r="Q9" t="inlineStr">
        <is>
          <t>GSM</t>
        </is>
      </c>
      <c r="R9" t="inlineStr">
        <is>
          <t>PREPAID</t>
        </is>
      </c>
      <c r="S9" t="inlineStr">
        <is>
          <t>NETWORK</t>
        </is>
      </c>
      <c r="T9" t="inlineStr">
        <is>
          <t>NO SIGNAL</t>
        </is>
      </c>
      <c r="U9" t="inlineStr">
        <is>
          <t>SBM710</t>
        </is>
      </c>
      <c r="V9" t="inlineStr">
        <is>
          <t>BSS_CBT1</t>
        </is>
      </c>
      <c r="W9" t="inlineStr">
        <is>
          <t>BSS_CBT1</t>
        </is>
      </c>
      <c r="X9" t="inlineStr">
        <is>
          <t>BSS_ERD</t>
        </is>
      </c>
      <c r="Y9" t="inlineStr">
        <is>
          <t>10-Sep-2025 02:13 PM</t>
        </is>
      </c>
      <c r="AB9" t="inlineStr">
        <is>
          <t>BSS_ERD</t>
        </is>
      </c>
      <c r="AD9" t="inlineStr">
        <is>
          <t xml:space="preserve">PORT-OUT =&gt; YES, Whether it's a new 4G Site  =&gt; OLD 3G Site , PINCODE =&gt; 638702, CASE SUMMARY =&gt; Customer facing in signal not properly connecting issue, call issue data not properly connecting issue ,plz check the details and solve this issues immediately, ALTERNATE CONTACT NUMBER =&gt; 9715155252, NAME OF THE LOCATION =&gt; Dharapuram, SSA/DISTRICT NAME =&gt; Tiruppur  </t>
        </is>
      </c>
      <c r="AF9" t="inlineStr">
        <is>
          <t>CLOSED</t>
        </is>
      </c>
    </row>
    <row r="10">
      <c r="A10" t="inlineStr">
        <is>
          <t>9789756867</t>
        </is>
      </c>
      <c r="B10" t="inlineStr">
        <is>
          <t>CLOSED</t>
        </is>
      </c>
      <c r="C10" t="inlineStr">
        <is>
          <t xml:space="preserve">LOCATION NAME: KUMBANTHURAI
LANDMARK     :NEAR BY VAO OFFICE
PINCODE      :638706
ISSUES: CUSTOMER FACING SIGNAL REGARDING ISSUE THIS LOCATION . CALLS NOT GETTING CONNECTED PROPERLY.  PLZ CHECK THE DETAILS AND SOLVE THIS ISSUES IMMEDIATLY.
</t>
        </is>
      </c>
      <c r="D10" t="inlineStr">
        <is>
          <t>I092458747784</t>
        </is>
      </c>
      <c r="E10" t="inlineStr">
        <is>
          <t xml:space="preserve">No Reply </t>
        </is>
      </c>
      <c r="F10" s="21" t="n">
        <v>45909</v>
      </c>
      <c r="G10" t="inlineStr">
        <is>
          <t>10-Sep-2025 11:09 AM</t>
        </is>
      </c>
      <c r="H10" t="inlineStr">
        <is>
          <t>11-Sep-2025 11:27 AM</t>
        </is>
      </c>
      <c r="I10" t="inlineStr">
        <is>
          <t>TAMILNADU</t>
        </is>
      </c>
      <c r="J10" t="inlineStr">
        <is>
          <t>TIRUPPUR</t>
        </is>
      </c>
      <c r="K10" t="inlineStr">
        <is>
          <t>DHARAPURAM</t>
        </is>
      </c>
      <c r="L10" t="inlineStr">
        <is>
          <t>SOUTH</t>
        </is>
      </c>
      <c r="M10" t="inlineStr">
        <is>
          <t>TAMILNADU</t>
        </is>
      </c>
      <c r="N10" t="inlineStr">
        <is>
          <t>COIMBATORE</t>
        </is>
      </c>
      <c r="O10" t="inlineStr">
        <is>
          <t>INBOUND</t>
        </is>
      </c>
      <c r="P10" t="inlineStr">
        <is>
          <t>COMPLAINT</t>
        </is>
      </c>
      <c r="Q10" t="inlineStr">
        <is>
          <t>GSM</t>
        </is>
      </c>
      <c r="R10" t="inlineStr">
        <is>
          <t>PREPAID</t>
        </is>
      </c>
      <c r="S10" t="inlineStr">
        <is>
          <t>NETWORK</t>
        </is>
      </c>
      <c r="T10" t="inlineStr">
        <is>
          <t>POOR NETWORK COVERAGE</t>
        </is>
      </c>
      <c r="U10" t="inlineStr">
        <is>
          <t>SBM524</t>
        </is>
      </c>
      <c r="V10" t="inlineStr">
        <is>
          <t>BSS_CBT1</t>
        </is>
      </c>
      <c r="W10" t="inlineStr">
        <is>
          <t>BSS_CBT1</t>
        </is>
      </c>
      <c r="X10" t="inlineStr">
        <is>
          <t>BSS_ERD</t>
        </is>
      </c>
      <c r="Y10" t="inlineStr">
        <is>
          <t>10-Sep-2025 02:11 PM</t>
        </is>
      </c>
      <c r="AB10" t="inlineStr">
        <is>
          <t>BSS_ERD</t>
        </is>
      </c>
      <c r="AD10" t="inlineStr">
        <is>
          <t>PORT-OUT =&gt; NO, Whether it's a new 4G Site  =&gt;  2G Site , PINCODE =&gt; 638706, CASE SUMMARY =&gt; ISSUES: CUSTOMER FACING SIGNAL REGARDING ISSUE THIS LOCATION . CALLS NOT GETTING CONNECTED PROPERLY.  PLZ CHECK THE DETAILS AND SOLVE THIS ISSUES IMMEDIATLY., ALTERNATE CONTACT NUMBER =&gt; 9789756867, NAME OF THE LOCATION =&gt; KUMBANTHURAI, SSA/DISTRICT NAME =&gt; TIRUPPUR</t>
        </is>
      </c>
      <c r="AF10" t="inlineStr">
        <is>
          <t>CLOSED</t>
        </is>
      </c>
    </row>
    <row r="11">
      <c r="A11" t="inlineStr">
        <is>
          <t>9486270140</t>
        </is>
      </c>
      <c r="B11" t="inlineStr">
        <is>
          <t>CLOSED</t>
        </is>
      </c>
      <c r="C11" t="inlineStr">
        <is>
          <t xml:space="preserve"> CUSTOMER FACING SIGNAL REGARDING  ISSUE THIS NUMBER. CALLS NOT GETTING CONNECTED PROPERLY,  CUSTOMER FACING  SINGNAL ISSUE SINGNAL ARE TOTALY NOT VISBLED , LAST 5 DAYS.  PLZ CHECK THE DETAILS AND SOLVE THIS ISSUES IMMEDIATLY.      
NAME    : Ayappan  
LANDMARK:NEAR ASWINAPURAM BUS STAND
PINCODE : 600044</t>
        </is>
      </c>
      <c r="D11" t="inlineStr">
        <is>
          <t>I092658747778</t>
        </is>
      </c>
      <c r="E11" t="inlineStr">
        <is>
          <t>Coverage issue reported to rf plg</t>
        </is>
      </c>
      <c r="F11" s="21" t="n">
        <v>45909</v>
      </c>
      <c r="G11" t="inlineStr">
        <is>
          <t>10-Sep-2025 11:09 AM</t>
        </is>
      </c>
      <c r="H11" t="inlineStr">
        <is>
          <t>10-Sep-2025 09:00 AM</t>
        </is>
      </c>
      <c r="I11" t="inlineStr">
        <is>
          <t>TAMILNADU</t>
        </is>
      </c>
      <c r="J11" t="inlineStr">
        <is>
          <t>CHENGALPATTU</t>
        </is>
      </c>
      <c r="K11" t="inlineStr">
        <is>
          <t>ANUPURAM CHTD</t>
        </is>
      </c>
      <c r="L11" t="inlineStr">
        <is>
          <t>SOUTH</t>
        </is>
      </c>
      <c r="M11" t="inlineStr">
        <is>
          <t>CHENNAI</t>
        </is>
      </c>
      <c r="N11" t="inlineStr">
        <is>
          <t>BSS-SOUTH OA-3</t>
        </is>
      </c>
      <c r="O11" t="inlineStr">
        <is>
          <t>INBOUND</t>
        </is>
      </c>
      <c r="P11" t="inlineStr">
        <is>
          <t>COMPLAINT</t>
        </is>
      </c>
      <c r="Q11" t="inlineStr">
        <is>
          <t>GSM</t>
        </is>
      </c>
      <c r="R11" t="inlineStr">
        <is>
          <t>PREPAID</t>
        </is>
      </c>
      <c r="S11" t="inlineStr">
        <is>
          <t>NETWORK</t>
        </is>
      </c>
      <c r="T11" t="inlineStr">
        <is>
          <t>NO SIGNAL</t>
        </is>
      </c>
      <c r="U11" t="inlineStr">
        <is>
          <t>VPS130</t>
        </is>
      </c>
      <c r="V11" t="inlineStr">
        <is>
          <t>BSS-SOUTH OA-3</t>
        </is>
      </c>
      <c r="W11" t="inlineStr">
        <is>
          <t>BSS-SOUTH OA-3</t>
        </is>
      </c>
      <c r="X11" t="inlineStr">
        <is>
          <t>BSS-SOUTH OA-2</t>
        </is>
      </c>
      <c r="Y11" t="inlineStr">
        <is>
          <t>09-Sep-2025 01:48 PM</t>
        </is>
      </c>
      <c r="AB11" t="inlineStr">
        <is>
          <t>BSS-SOUTH OA-2</t>
        </is>
      </c>
      <c r="AD11" t="inlineStr">
        <is>
          <t xml:space="preserve">PORT-OUT =&gt; NO, Whether it's a new 4G Site  =&gt; OLD 3G Site , PINCODE =&gt; 600044, CASE SUMMARY =&gt;  CUSTOMER FACING SIGNAL REGARDING  ISSUE THIS NUMBER. CALLS NOT GETTING CONNECTED PROPERLY,  CUSTOMER FACING  SINGNAL ISSUE SINGNAL ARE TOTALY NOT VISBLED , LAST 5 DAYS.  PLZ CHECK THE DETAILS AND SOLVE THIS ISSUES IMMEDIATLY.      , ALTERNATE CONTACT NUMBER =&gt; 7305316071, NAME OF THE LOCATION =&gt; ASWINAPURAM BUS STAND, SSA/DISTRICT NAME =&gt; CHENGALPATTU </t>
        </is>
      </c>
      <c r="AF11" t="inlineStr">
        <is>
          <t>CLOSED</t>
        </is>
      </c>
    </row>
    <row r="12">
      <c r="A12" t="inlineStr">
        <is>
          <t>9443253767</t>
        </is>
      </c>
      <c r="B12" t="inlineStr">
        <is>
          <t>CLOSED</t>
        </is>
      </c>
      <c r="C12" t="inlineStr">
        <is>
          <t xml:space="preserve">Name	VALLIAMMAI GANESAN  
Address1	NO 1 
Address2	SANTHAIPETTAI 
Area	NAGAPPA ROAD ARIMALAM 
District	ARIMALAM (TP) 
ISSUES: CUSTOMER FACING SIGNAL REGARDING  ISSUE THIS NUMBER. CALLS NOT GETTING CONNECTED PROPERLY,  LAST 1 day  DAYS.
 PLZ CHECK THE DETAILS AND SOLVE THIS ISSUES IMMEDIATLY.
  </t>
        </is>
      </c>
      <c r="D12" t="inlineStr">
        <is>
          <t>I092458752218</t>
        </is>
      </c>
      <c r="E12" t="inlineStr">
        <is>
          <t>Tcs issue.Will be resolved shortly.</t>
        </is>
      </c>
      <c r="F12" s="21" t="n">
        <v>45909</v>
      </c>
      <c r="G12" t="inlineStr">
        <is>
          <t>10-Sep-2025 11:35 AM</t>
        </is>
      </c>
      <c r="H12" t="inlineStr">
        <is>
          <t>10-Sep-2025 10:56 PM</t>
        </is>
      </c>
      <c r="I12" t="inlineStr">
        <is>
          <t>TAMILNADU</t>
        </is>
      </c>
      <c r="J12" t="inlineStr">
        <is>
          <t>PUDUKKOTTAI</t>
        </is>
      </c>
      <c r="K12" t="inlineStr">
        <is>
          <t>PUDUKKOTTAI</t>
        </is>
      </c>
      <c r="L12" t="inlineStr">
        <is>
          <t>SOUTH</t>
        </is>
      </c>
      <c r="M12" t="inlineStr">
        <is>
          <t>TAMILNADU</t>
        </is>
      </c>
      <c r="N12" t="inlineStr">
        <is>
          <t>TRICHY</t>
        </is>
      </c>
      <c r="O12" t="inlineStr">
        <is>
          <t>INBOUND</t>
        </is>
      </c>
      <c r="P12" t="inlineStr">
        <is>
          <t>COMPLAINT</t>
        </is>
      </c>
      <c r="Q12" t="inlineStr">
        <is>
          <t>GSM</t>
        </is>
      </c>
      <c r="R12" t="inlineStr">
        <is>
          <t>PREPAID</t>
        </is>
      </c>
      <c r="S12" t="inlineStr">
        <is>
          <t>CALL</t>
        </is>
      </c>
      <c r="T12" t="inlineStr">
        <is>
          <t>UNABLE TO MAKE OUTGOING CALLS</t>
        </is>
      </c>
      <c r="U12" t="inlineStr">
        <is>
          <t>SBM913</t>
        </is>
      </c>
      <c r="V12" t="inlineStr">
        <is>
          <t>HLR_CBT1</t>
        </is>
      </c>
      <c r="W12" t="inlineStr">
        <is>
          <t>HLR_CBT1</t>
        </is>
      </c>
      <c r="X12" t="inlineStr">
        <is>
          <t>BSS_TRY</t>
        </is>
      </c>
      <c r="Y12" t="inlineStr">
        <is>
          <t>09-Sep-2025 01:41 PM</t>
        </is>
      </c>
      <c r="AB12" t="inlineStr">
        <is>
          <t>BSS_TRY</t>
        </is>
      </c>
      <c r="AD12" t="inlineStr">
        <is>
          <t>PORT-OUT =&gt; YES, CLI NUMBER =&gt; 9443253767, ALTERNATE NUMBER =&gt; 9443253767</t>
        </is>
      </c>
      <c r="AF12" t="inlineStr">
        <is>
          <t>CLOSED</t>
        </is>
      </c>
    </row>
    <row r="13">
      <c r="A13" t="inlineStr">
        <is>
          <t>9747073684</t>
        </is>
      </c>
      <c r="B13" t="inlineStr">
        <is>
          <t>CLOSED</t>
        </is>
      </c>
      <c r="C13" t="inlineStr">
        <is>
          <t xml:space="preserve">
NAME    :	P Thamban 
LANDMARK:NEAR kasaracoad
PINCODE :	671319 ISSUES: CUSTOMER FACING SIGNAL REGARDING ISSUE THIS LOCATION . CALLS AND DATA NOT GETTING CONNECTED PROPERLY.
 PLZ CHECK THE DETAILS AND SOLVE THIS ISSUES IMMEDIATLY. with data 
</t>
        </is>
      </c>
      <c r="D13" t="inlineStr">
        <is>
          <t>I092558759807</t>
        </is>
      </c>
      <c r="E13" t="inlineStr">
        <is>
          <t>CORE NETWORK ISSUE HAS BEEN CLEARED UP BY TECHNICAL EXPERT TEAM</t>
        </is>
      </c>
      <c r="F13" s="21" t="n">
        <v>45909</v>
      </c>
      <c r="G13" t="inlineStr">
        <is>
          <t>10-Sep-2025 12:10 PM</t>
        </is>
      </c>
      <c r="H13" t="inlineStr">
        <is>
          <t>11-Sep-2025 04:43 PM</t>
        </is>
      </c>
      <c r="I13" t="inlineStr">
        <is>
          <t>KERALA</t>
        </is>
      </c>
      <c r="J13" t="inlineStr">
        <is>
          <t>KASARAGOD</t>
        </is>
      </c>
      <c r="K13" t="inlineStr">
        <is>
          <t>KASARAGOD</t>
        </is>
      </c>
      <c r="L13" t="inlineStr">
        <is>
          <t>SOUTH</t>
        </is>
      </c>
      <c r="M13" t="inlineStr">
        <is>
          <t>KERALA</t>
        </is>
      </c>
      <c r="N13" t="inlineStr">
        <is>
          <t>CANNANORE</t>
        </is>
      </c>
      <c r="O13" t="inlineStr">
        <is>
          <t>INBOUND</t>
        </is>
      </c>
      <c r="P13" t="inlineStr">
        <is>
          <t>COMPLAINT</t>
        </is>
      </c>
      <c r="Q13" t="inlineStr">
        <is>
          <t>GSM</t>
        </is>
      </c>
      <c r="R13" t="inlineStr">
        <is>
          <t>PREPAID</t>
        </is>
      </c>
      <c r="S13" t="inlineStr">
        <is>
          <t>NETWORK</t>
        </is>
      </c>
      <c r="T13" t="inlineStr">
        <is>
          <t>NETWORK CONGESTION</t>
        </is>
      </c>
      <c r="U13" t="inlineStr">
        <is>
          <t>VPS213</t>
        </is>
      </c>
      <c r="V13" t="inlineStr">
        <is>
          <t>BSS-NQM-CNN</t>
        </is>
      </c>
      <c r="W13" t="inlineStr">
        <is>
          <t>BSS-NQM-CNN</t>
        </is>
      </c>
      <c r="X13" t="inlineStr">
        <is>
          <t>BSS-NQM-KSZ</t>
        </is>
      </c>
      <c r="Y13" t="inlineStr">
        <is>
          <t>09-Sep-2025 01:00 PM</t>
        </is>
      </c>
      <c r="AB13" t="inlineStr">
        <is>
          <t>BSS-NQM-KSZ</t>
        </is>
      </c>
      <c r="AD13" t="inlineStr">
        <is>
          <t xml:space="preserve">PORT-OUT =&gt; NO, Whether it's a new 4G Site  =&gt;  OLD 4 G Site, PINCODE =&gt; 671319, CASE SUMMARY =&gt;  CUSTOMER FACING DATA ISSUE THIS NUMBER. DATA NOT GETTING CONNECTED PROPERLY.  PLZ CHECK THE DETAILS AND SOLVE THIS ISSUES IMMEDIATLY., ALTERNATE CONTACT NUMBER =&gt; 9544463235, NAME OF THE LOCATION =&gt; kasaracoad, SSA/DISTRICT NAME =&gt; KASARAGOD </t>
        </is>
      </c>
      <c r="AF13" t="inlineStr">
        <is>
          <t>CLOSED</t>
        </is>
      </c>
    </row>
    <row r="14">
      <c r="A14" t="inlineStr">
        <is>
          <t>9488489916</t>
        </is>
      </c>
      <c r="B14" t="inlineStr">
        <is>
          <t>CLOSED</t>
        </is>
      </c>
      <c r="C14" t="inlineStr">
        <is>
          <t>ADDRESS; TIRUPUUR MOONALUR 
LANDMARK:NEAR  SCHOOL
PINCODE ;638109
ISSUES: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PLZ CHECK THE DETAILS AND SOLVE THIS ISSUES IMMEDIATLY.</t>
        </is>
      </c>
      <c r="D14" t="inlineStr">
        <is>
          <t>I092458759454</t>
        </is>
      </c>
      <c r="E14" t="inlineStr">
        <is>
          <t xml:space="preserve">No Reply </t>
        </is>
      </c>
      <c r="F14" s="21" t="n">
        <v>45909</v>
      </c>
      <c r="G14" t="inlineStr">
        <is>
          <t>10-Sep-2025 12:05 PM</t>
        </is>
      </c>
      <c r="H14" t="inlineStr">
        <is>
          <t>11-Sep-2025 11:28 AM</t>
        </is>
      </c>
      <c r="I14" t="inlineStr">
        <is>
          <t>TAMILNADU</t>
        </is>
      </c>
      <c r="J14" t="inlineStr">
        <is>
          <t>TIRUPPUR</t>
        </is>
      </c>
      <c r="K14" t="inlineStr">
        <is>
          <t>DHARAPURAM</t>
        </is>
      </c>
      <c r="L14" t="inlineStr">
        <is>
          <t>SOUTH</t>
        </is>
      </c>
      <c r="M14" t="inlineStr">
        <is>
          <t>TAMILNADU</t>
        </is>
      </c>
      <c r="N14" t="inlineStr">
        <is>
          <t>COIMBATORE</t>
        </is>
      </c>
      <c r="O14" t="inlineStr">
        <is>
          <t>OUTBOUND</t>
        </is>
      </c>
      <c r="P14" t="inlineStr">
        <is>
          <t>COMPLAINT</t>
        </is>
      </c>
      <c r="Q14" t="inlineStr">
        <is>
          <t>GSM</t>
        </is>
      </c>
      <c r="R14" t="inlineStr">
        <is>
          <t>PREPAID</t>
        </is>
      </c>
      <c r="S14" t="inlineStr">
        <is>
          <t>NETWORK</t>
        </is>
      </c>
      <c r="T14" t="inlineStr">
        <is>
          <t>POOR NETWORK COVERAGE</t>
        </is>
      </c>
      <c r="U14" t="inlineStr">
        <is>
          <t>SBM625</t>
        </is>
      </c>
      <c r="V14" t="inlineStr">
        <is>
          <t>BSS_CBT1</t>
        </is>
      </c>
      <c r="W14" t="inlineStr">
        <is>
          <t>BSS_CBT1</t>
        </is>
      </c>
      <c r="X14" t="inlineStr">
        <is>
          <t>BSS_ERD</t>
        </is>
      </c>
      <c r="Y14" t="inlineStr">
        <is>
          <t>10-Sep-2025 04:27 PM</t>
        </is>
      </c>
      <c r="AB14" t="inlineStr">
        <is>
          <t>BSS_ERD</t>
        </is>
      </c>
      <c r="AD14" t="inlineStr">
        <is>
          <t>PORT-OUT =&gt; YES, Whether it's a new 4G Site  =&gt;  OLD 4 G Site, PINCODE =&gt; 638109, CASE SUMMARY =&gt;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 ALTERNATE CONTACT NUMBER =&gt; 9865823916, NAME OF THE LOCATION =&gt; MATTAPARAI, SSA/DISTRICT NAME =&gt; TIRUPUR</t>
        </is>
      </c>
      <c r="AF14" t="inlineStr">
        <is>
          <t>CLOSED</t>
        </is>
      </c>
    </row>
    <row r="15">
      <c r="A15" t="inlineStr">
        <is>
          <t>8903773371</t>
        </is>
      </c>
      <c r="B15" t="inlineStr">
        <is>
          <t>CLOSED</t>
        </is>
      </c>
      <c r="C15" t="inlineStr">
        <is>
          <t>UNABLE TO CONNECT IC,OG CALLS</t>
        </is>
      </c>
      <c r="D15" t="inlineStr">
        <is>
          <t>I092458763679</t>
        </is>
      </c>
      <c r="E15" t="inlineStr">
        <is>
          <t>Problem under observation.</t>
        </is>
      </c>
      <c r="F15" s="21" t="n">
        <v>45909</v>
      </c>
      <c r="G15" t="inlineStr">
        <is>
          <t>10-Sep-2025 12:27 PM</t>
        </is>
      </c>
      <c r="H15" t="inlineStr">
        <is>
          <t>10-Sep-2025 10:03 AM</t>
        </is>
      </c>
      <c r="I15" t="inlineStr">
        <is>
          <t>TAMILNADU</t>
        </is>
      </c>
      <c r="J15" t="inlineStr">
        <is>
          <t>NAMAKKAL</t>
        </is>
      </c>
      <c r="K15" t="inlineStr">
        <is>
          <t>RASIPURAM</t>
        </is>
      </c>
      <c r="L15" t="inlineStr">
        <is>
          <t>SOUTH</t>
        </is>
      </c>
      <c r="M15" t="inlineStr">
        <is>
          <t>TAMILNADU</t>
        </is>
      </c>
      <c r="N15" t="inlineStr">
        <is>
          <t>SALEM</t>
        </is>
      </c>
      <c r="O15" t="inlineStr">
        <is>
          <t>INBOUND</t>
        </is>
      </c>
      <c r="P15" t="inlineStr">
        <is>
          <t>COMPLAINT</t>
        </is>
      </c>
      <c r="Q15" t="inlineStr">
        <is>
          <t>GSM</t>
        </is>
      </c>
      <c r="R15" t="inlineStr">
        <is>
          <t>PREPAID</t>
        </is>
      </c>
      <c r="S15" t="inlineStr">
        <is>
          <t>CALL</t>
        </is>
      </c>
      <c r="T15" t="inlineStr">
        <is>
          <t>UNABLE TO MAKE OUTGOING CALLS</t>
        </is>
      </c>
      <c r="U15" t="inlineStr">
        <is>
          <t>VPS219</t>
        </is>
      </c>
      <c r="V15" t="inlineStr">
        <is>
          <t>HLR_CBT1</t>
        </is>
      </c>
      <c r="W15" t="inlineStr">
        <is>
          <t>HLR_CBT1</t>
        </is>
      </c>
      <c r="X15" t="inlineStr">
        <is>
          <t>BSS_SLM</t>
        </is>
      </c>
      <c r="Y15" t="inlineStr">
        <is>
          <t>09-Sep-2025 01:39 PM</t>
        </is>
      </c>
      <c r="AB15" t="inlineStr">
        <is>
          <t>BSS_SLM</t>
        </is>
      </c>
      <c r="AD15" t="inlineStr">
        <is>
          <t>PORT-OUT =&gt; YES, CLI NUMBER =&gt; 9342366482, ALTERNATE NUMBER =&gt; 9342366482</t>
        </is>
      </c>
      <c r="AF15" t="inlineStr">
        <is>
          <t>CLOSED</t>
        </is>
      </c>
    </row>
    <row r="16">
      <c r="A16" t="inlineStr">
        <is>
          <t>9488065098</t>
        </is>
      </c>
      <c r="B16" t="inlineStr">
        <is>
          <t>CLOSED</t>
        </is>
      </c>
      <c r="C16" t="inlineStr">
        <is>
          <t xml:space="preserve">
NAME    :Palanisamy 
LANDMARK: NEAR BY KULLAKALIPALAYAM 
PINCODE :638706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t>
        </is>
      </c>
      <c r="D16" t="inlineStr">
        <is>
          <t>I092458771323</t>
        </is>
      </c>
      <c r="E16" t="inlineStr">
        <is>
          <t xml:space="preserve">Perundurai We Willbe Checked </t>
        </is>
      </c>
      <c r="F16" s="21" t="n">
        <v>45909</v>
      </c>
      <c r="G16" t="inlineStr">
        <is>
          <t>10-Sep-2025 01:04 PM</t>
        </is>
      </c>
      <c r="H16" t="inlineStr">
        <is>
          <t>10-Sep-2025 11:10 AM</t>
        </is>
      </c>
      <c r="I16" t="inlineStr">
        <is>
          <t>TAMILNADU</t>
        </is>
      </c>
      <c r="J16" t="inlineStr">
        <is>
          <t>TIRUPPUR</t>
        </is>
      </c>
      <c r="K16" t="inlineStr">
        <is>
          <t>DHARAPURAM</t>
        </is>
      </c>
      <c r="L16" t="inlineStr">
        <is>
          <t>SOUTH</t>
        </is>
      </c>
      <c r="M16" t="inlineStr">
        <is>
          <t>TAMILNADU</t>
        </is>
      </c>
      <c r="N16" t="inlineStr">
        <is>
          <t>COIMBATORE</t>
        </is>
      </c>
      <c r="O16" t="inlineStr">
        <is>
          <t>INBOUND</t>
        </is>
      </c>
      <c r="P16" t="inlineStr">
        <is>
          <t>COMPLAINT</t>
        </is>
      </c>
      <c r="Q16" t="inlineStr">
        <is>
          <t>GSM</t>
        </is>
      </c>
      <c r="R16" t="inlineStr">
        <is>
          <t>PREPAID</t>
        </is>
      </c>
      <c r="S16" t="inlineStr">
        <is>
          <t>NETWORK</t>
        </is>
      </c>
      <c r="T16" t="inlineStr">
        <is>
          <t>POOR NETWORK COVERAGE</t>
        </is>
      </c>
      <c r="U16" t="inlineStr">
        <is>
          <t>SBM901</t>
        </is>
      </c>
      <c r="V16" t="inlineStr">
        <is>
          <t>BSS_CBT1</t>
        </is>
      </c>
      <c r="W16" t="inlineStr">
        <is>
          <t>BSS_CBT1</t>
        </is>
      </c>
      <c r="X16" t="inlineStr">
        <is>
          <t>BSS_ERD</t>
        </is>
      </c>
      <c r="Y16" t="inlineStr">
        <is>
          <t>10-Sep-2025 08:42 AM</t>
        </is>
      </c>
      <c r="AB16" t="inlineStr">
        <is>
          <t>BSS_ERD</t>
        </is>
      </c>
      <c r="AD16" t="inlineStr">
        <is>
          <t>PORT-OUT =&gt; NO, Whether it's a new 4G Site  =&gt; OLD 3G Site , PINCODE =&gt; 638706, CASE SUMMARY =&gt;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 ALTERNATE CONTACT NUMBER =&gt; 9487950913, NAME OF THE LOCATION =&gt; NEAR BY KULLAKALIPALAYAM , SSA/DISTRICT NAME =&gt; TIRUPPUR</t>
        </is>
      </c>
      <c r="AF16" t="inlineStr">
        <is>
          <t>CLOSED</t>
        </is>
      </c>
    </row>
    <row r="17">
      <c r="A17" t="inlineStr">
        <is>
          <t>9443524748</t>
        </is>
      </c>
      <c r="B17" t="inlineStr">
        <is>
          <t>OPEN</t>
        </is>
      </c>
      <c r="C17" t="inlineStr">
        <is>
          <t>LAND MARK : NEAR BY RAILWAY STATION EAST 
ISSUES: CUSTOMER FACING SIGNAL REGARDING  ISSUE THIS NUMBER. CALLS NOT GETTING CONNECTED PROPERLY, 
CALL DROP,SPEECH BREAK ISSUE AND POOR DATA ISSUE PLZ CHECK THE DETAILS AND 
SOLVE THIS ISSUES IMMEDIATLY.</t>
        </is>
      </c>
      <c r="D17" t="inlineStr">
        <is>
          <t>I092458762819</t>
        </is>
      </c>
      <c r="F17" s="21" t="n">
        <v>45909</v>
      </c>
      <c r="G17" t="inlineStr">
        <is>
          <t>10-Sep-2025 12:23 PM</t>
        </is>
      </c>
      <c r="I17" t="inlineStr">
        <is>
          <t>TAMILNADU</t>
        </is>
      </c>
      <c r="J17" t="inlineStr">
        <is>
          <t>THANJAVUR</t>
        </is>
      </c>
      <c r="K17" t="inlineStr">
        <is>
          <t>KUMBAKONAM</t>
        </is>
      </c>
      <c r="L17" t="inlineStr">
        <is>
          <t>SOUTH</t>
        </is>
      </c>
      <c r="M17" t="inlineStr">
        <is>
          <t>TAMILNADU</t>
        </is>
      </c>
      <c r="N17" t="inlineStr">
        <is>
          <t>THANJVAUR</t>
        </is>
      </c>
      <c r="O17" t="inlineStr">
        <is>
          <t>INBOUND</t>
        </is>
      </c>
      <c r="P17" t="inlineStr">
        <is>
          <t>COMPLAINT</t>
        </is>
      </c>
      <c r="Q17" t="inlineStr">
        <is>
          <t>GSM</t>
        </is>
      </c>
      <c r="R17" t="inlineStr">
        <is>
          <t>PREPAID</t>
        </is>
      </c>
      <c r="S17" t="inlineStr">
        <is>
          <t>NETWORK</t>
        </is>
      </c>
      <c r="T17" t="inlineStr">
        <is>
          <t>POOR NETWORK COVERAGE</t>
        </is>
      </c>
      <c r="U17" t="inlineStr">
        <is>
          <t>SBM583</t>
        </is>
      </c>
      <c r="V17" t="inlineStr">
        <is>
          <t>BSS_TNJ1</t>
        </is>
      </c>
      <c r="W17" t="inlineStr">
        <is>
          <t>BSS_TNJ1</t>
        </is>
      </c>
      <c r="X17" t="inlineStr">
        <is>
          <t>BSS_CRDA</t>
        </is>
      </c>
      <c r="Y17" t="inlineStr">
        <is>
          <t>09-Sep-2025 06:07 PM</t>
        </is>
      </c>
      <c r="AD17" t="inlineStr">
        <is>
          <t xml:space="preserve">PORT-OUT =&gt; NO, Whether it's a new 4G Site  =&gt; OLD 3G Site , PINCODE =&gt; 612001, CASE SUMMARY =&gt;  CUSTOMER FACING SIGNAL REGARDING  ISSUE THIS NUMBER. CALLS NOT GETTING CONNECTED PROPERLY,  CALL DROP,SPEECH BREAK ISSUE AND POOR DATA ISSUE PLZ CHECK THE DETAILS AND  SOLVE THIS ISSUES IMMEDIATLY., ALTERNATE CONTACT NUMBER =&gt; 9486707057, NAME OF THE LOCATION =&gt; KASDURI BAI ROAD ,KUMBAKONAM, SSA/DISTRICT NAME =&gt; THANJAVUR </t>
        </is>
      </c>
    </row>
    <row r="18">
      <c r="A18" t="inlineStr">
        <is>
          <t>9578825208</t>
        </is>
      </c>
      <c r="B18" t="inlineStr">
        <is>
          <t>CLOSED</t>
        </is>
      </c>
      <c r="C18" t="inlineStr">
        <is>
          <t>LOCATION NAME: KUNDALAM
LANDMARK     :NEAR BY BYEPASS
PINCODE      : 638702
ISSUES: CUSTOMER FACING SIGNAL REGARDING ISSUE THIS LOCATION . CALLS AND DATA NOT GETTING CONNECTED PROPERLY.  PLZ CHECK THE DETAILS AND SOLVE THIS ISSUES IMMEDIATLY.</t>
        </is>
      </c>
      <c r="D18" t="inlineStr">
        <is>
          <t>I092458763457</t>
        </is>
      </c>
      <c r="E18" t="inlineStr">
        <is>
          <t xml:space="preserve">Switch off </t>
        </is>
      </c>
      <c r="F18" s="21" t="n">
        <v>45909</v>
      </c>
      <c r="G18" t="inlineStr">
        <is>
          <t>10-Sep-2025 12:24 PM</t>
        </is>
      </c>
      <c r="H18" t="inlineStr">
        <is>
          <t>11-Sep-2025 11:28 AM</t>
        </is>
      </c>
      <c r="I18" t="inlineStr">
        <is>
          <t>TAMILNADU</t>
        </is>
      </c>
      <c r="J18" t="inlineStr">
        <is>
          <t>TIRUPPUR</t>
        </is>
      </c>
      <c r="K18" t="inlineStr">
        <is>
          <t>DHARAPURAM</t>
        </is>
      </c>
      <c r="L18" t="inlineStr">
        <is>
          <t>SOUTH</t>
        </is>
      </c>
      <c r="M18" t="inlineStr">
        <is>
          <t>TAMILNADU</t>
        </is>
      </c>
      <c r="N18" t="inlineStr">
        <is>
          <t>COIMBATORE</t>
        </is>
      </c>
      <c r="O18" t="inlineStr">
        <is>
          <t>OUTBOUND</t>
        </is>
      </c>
      <c r="P18" t="inlineStr">
        <is>
          <t>COMPLAINT</t>
        </is>
      </c>
      <c r="Q18" t="inlineStr">
        <is>
          <t>GSM</t>
        </is>
      </c>
      <c r="R18" t="inlineStr">
        <is>
          <t>PREPAID</t>
        </is>
      </c>
      <c r="S18" t="inlineStr">
        <is>
          <t>NETWORK</t>
        </is>
      </c>
      <c r="T18" t="inlineStr">
        <is>
          <t>POOR NETWORK COVERAGE</t>
        </is>
      </c>
      <c r="U18" t="inlineStr">
        <is>
          <t>SBM524</t>
        </is>
      </c>
      <c r="V18" t="inlineStr">
        <is>
          <t>BSS_CBT1</t>
        </is>
      </c>
      <c r="W18" t="inlineStr">
        <is>
          <t>BSS_CBT1</t>
        </is>
      </c>
      <c r="X18" t="inlineStr">
        <is>
          <t>BSS_ERD</t>
        </is>
      </c>
      <c r="Y18" t="inlineStr">
        <is>
          <t>10-Sep-2025 04:22 PM</t>
        </is>
      </c>
      <c r="AB18" t="inlineStr">
        <is>
          <t>BSS_ERD</t>
        </is>
      </c>
      <c r="AD18" t="inlineStr">
        <is>
          <t>PORT-OUT =&gt; YES, Whether it's a new 4G Site  =&gt;  2G Site , PINCODE =&gt; 638702, CASE SUMMARY =&gt; ISSUES: CUSTOMER FACING SIGNAL REGARDING ISSUE THIS LOCATION . CALLS AND DATA NOT GETTING CONNECTED PROPERLY.  PLZ CHECK THE DETAILS AND SOLVE THIS ISSUES IMMEDIATLY., ALTERNATE CONTACT NUMBER =&gt; 9578825208, NAME OF THE LOCATION =&gt; KUNDALAM, SSA/DISTRICT NAME =&gt; TIRUPPUR</t>
        </is>
      </c>
      <c r="AF18" t="inlineStr">
        <is>
          <t>CLOSED</t>
        </is>
      </c>
    </row>
    <row r="19">
      <c r="A19" t="inlineStr">
        <is>
          <t>9842474237</t>
        </is>
      </c>
      <c r="B19" t="inlineStr">
        <is>
          <t>CLOSED</t>
        </is>
      </c>
      <c r="C19" t="inlineStr">
        <is>
          <t xml:space="preserve">LOCATION : RS MANGALAM 
PINCODE: 623525
LAND MARK:NEAR  GOVERMENT BOYS HIGHER SCONDARY SCHOOL 
ISSUE : CUSTOMER FACING SIGNAL REGARDING  ISSUE THIS NUMBER. CALLS NOT GETTING CONNECTED PROPERLY, 
CUSTOMER FACING SPEECH BREAK ISSUE, LONG   DAYS.
PLZ CHECK THE DETAILS AND SOLVE THIS ISSUES IMMEDIATLY.
  </t>
        </is>
      </c>
      <c r="D19" t="inlineStr">
        <is>
          <t>I092458767821</t>
        </is>
      </c>
      <c r="E19" t="inlineStr">
        <is>
          <t>WIP</t>
        </is>
      </c>
      <c r="F19" s="21" t="n">
        <v>45909</v>
      </c>
      <c r="G19" t="inlineStr">
        <is>
          <t>10-Sep-2025 12:49 PM</t>
        </is>
      </c>
      <c r="H19" t="inlineStr">
        <is>
          <t>10-Sep-2025 03:09 PM</t>
        </is>
      </c>
      <c r="I19" t="inlineStr">
        <is>
          <t>TAMILNADU</t>
        </is>
      </c>
      <c r="J19" t="inlineStr">
        <is>
          <t>RAMANATHAPURAM</t>
        </is>
      </c>
      <c r="K19" t="inlineStr">
        <is>
          <t>TIRUVADANAI</t>
        </is>
      </c>
      <c r="L19" t="inlineStr">
        <is>
          <t>SOUTH</t>
        </is>
      </c>
      <c r="M19" t="inlineStr">
        <is>
          <t>TAMILNADU</t>
        </is>
      </c>
      <c r="N19" t="inlineStr">
        <is>
          <t>KARAIKUDI</t>
        </is>
      </c>
      <c r="O19" t="inlineStr">
        <is>
          <t>OUTBOUND</t>
        </is>
      </c>
      <c r="P19" t="inlineStr">
        <is>
          <t>COMPLAINT</t>
        </is>
      </c>
      <c r="Q19" t="inlineStr">
        <is>
          <t>GSM</t>
        </is>
      </c>
      <c r="R19" t="inlineStr">
        <is>
          <t>PREPAID</t>
        </is>
      </c>
      <c r="S19" t="inlineStr">
        <is>
          <t>NETWORK</t>
        </is>
      </c>
      <c r="T19" t="inlineStr">
        <is>
          <t>POOR NETWORK COVERAGE</t>
        </is>
      </c>
      <c r="U19" t="inlineStr">
        <is>
          <t>SBM554</t>
        </is>
      </c>
      <c r="V19" t="inlineStr">
        <is>
          <t>BSS_KKD2</t>
        </is>
      </c>
      <c r="W19" t="inlineStr">
        <is>
          <t>BSS_KKD2</t>
        </is>
      </c>
      <c r="X19" t="inlineStr">
        <is>
          <t>KKD-JTO8</t>
        </is>
      </c>
      <c r="Y19" t="inlineStr">
        <is>
          <t>09-Sep-2025 04:54 PM</t>
        </is>
      </c>
      <c r="AB19" t="inlineStr">
        <is>
          <t>KKD-JTO8</t>
        </is>
      </c>
      <c r="AD19" t="inlineStr">
        <is>
          <t>PORT-OUT =&gt; NO, Whether it's a new 4G Site  =&gt; OLD 3G Site , PINCODE =&gt; 623525, CASE SUMMARY =&gt; CUSTOMER FACING SIGNAL REGARDING  ISSUE THIS NUMBER. CALLS NOT GETTING CONNECTED PROPERLY,  CUSTOMER FACING SPEECH BREAK ISSUE, LONG   DAYS. PLZ CHECK THE DETAILS AND SOLVE THIS ISSUES IMMEDIATLY.   , ALTERNATE CONTACT NUMBER =&gt; 9842474237, NAME OF THE LOCATION =&gt; RS MANGALAM , SSA/DISTRICT NAME =&gt; RAMANATHAPURAM</t>
        </is>
      </c>
      <c r="AF19" t="inlineStr">
        <is>
          <t>CLOSED</t>
        </is>
      </c>
    </row>
    <row r="20">
      <c r="A20" t="inlineStr">
        <is>
          <t>9447749057</t>
        </is>
      </c>
      <c r="B20" t="inlineStr">
        <is>
          <t>CLOSED</t>
        </is>
      </c>
      <c r="C20" t="inlineStr">
        <is>
          <t>NAME:SUNILKUMAR 
PINCODE:682025 
LANDMARK:NEAR Vayanasala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t>
        </is>
      </c>
      <c r="D20" t="inlineStr">
        <is>
          <t>I092558764298</t>
        </is>
      </c>
      <c r="E20" t="inlineStr">
        <is>
          <t xml:space="preserve">Optimization carried out and HW&amp;SF issues readdressed to get resolved the NW issue. 4G equipment are also being deployed to improve the coverage/quality. Inconvenience is regretted pls.
</t>
        </is>
      </c>
      <c r="F20" s="21" t="n">
        <v>45909</v>
      </c>
      <c r="G20" t="inlineStr">
        <is>
          <t>10-Sep-2025 12:35 PM</t>
        </is>
      </c>
      <c r="H20" t="inlineStr">
        <is>
          <t>09-Sep-2025 01:16 PM</t>
        </is>
      </c>
      <c r="I20" t="inlineStr">
        <is>
          <t>KERALA</t>
        </is>
      </c>
      <c r="J20" t="inlineStr">
        <is>
          <t>ERNAKULAM</t>
        </is>
      </c>
      <c r="K20" t="inlineStr">
        <is>
          <t>KANAYANNUR</t>
        </is>
      </c>
      <c r="L20" t="inlineStr">
        <is>
          <t>SOUTH</t>
        </is>
      </c>
      <c r="M20" t="inlineStr">
        <is>
          <t>KERALA</t>
        </is>
      </c>
      <c r="N20" t="inlineStr">
        <is>
          <t>ERNAKULAM</t>
        </is>
      </c>
      <c r="O20" t="inlineStr">
        <is>
          <t>INBOUND</t>
        </is>
      </c>
      <c r="P20" t="inlineStr">
        <is>
          <t>COMPLAINT</t>
        </is>
      </c>
      <c r="Q20" t="inlineStr">
        <is>
          <t>GSM</t>
        </is>
      </c>
      <c r="R20" t="inlineStr">
        <is>
          <t>PREPAID</t>
        </is>
      </c>
      <c r="S20" t="inlineStr">
        <is>
          <t>NETWORK</t>
        </is>
      </c>
      <c r="T20" t="inlineStr">
        <is>
          <t>POOR NETWORK COVERAGE</t>
        </is>
      </c>
      <c r="U20" t="inlineStr">
        <is>
          <t>SBM724</t>
        </is>
      </c>
      <c r="V20" t="inlineStr">
        <is>
          <t>BSS-NQM-EKM</t>
        </is>
      </c>
      <c r="W20" t="inlineStr">
        <is>
          <t>INEKM</t>
        </is>
      </c>
      <c r="X20" t="inlineStr">
        <is>
          <t>BSS-NQM-EKM</t>
        </is>
      </c>
      <c r="Y20" t="inlineStr">
        <is>
          <t>09-Sep-2025 01:05 PM</t>
        </is>
      </c>
      <c r="AB20" t="inlineStr">
        <is>
          <t>BSS-NQM-EKM</t>
        </is>
      </c>
      <c r="AD20" t="inlineStr">
        <is>
          <t xml:space="preserve">PORT-OUT =&gt; YES, Whether it's a new 4G Site  =&gt; New Site , PINCODE =&gt; 682025, CASE SUMMARY =&gt;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 ALTERNATE CONTACT NUMBER =&gt; 9074537774, NAME OF THE LOCATION =&gt; PALARIVATTOM , SSA/DISTRICT NAME =&gt; ERNAKULAM </t>
        </is>
      </c>
      <c r="AF20" t="inlineStr">
        <is>
          <t>CLOSED</t>
        </is>
      </c>
    </row>
    <row r="21">
      <c r="A21" t="inlineStr">
        <is>
          <t>9486712004</t>
        </is>
      </c>
      <c r="B21" t="inlineStr">
        <is>
          <t>OPEN</t>
        </is>
      </c>
      <c r="C21" t="inlineStr">
        <is>
          <t>ADDRESS;1 KARAIKAL 
	ARANGA NAGAR karaikal  
Area	Thirunallar  
District	Karaikal 
LANDMARK:NEAR SINDU MAHAL
PINCODE ;606609
ISSUES: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PLZ CHECK THE DETAILS AND SOLVE THIS ISSUES IMMEDIATLY.</t>
        </is>
      </c>
      <c r="D21" t="inlineStr">
        <is>
          <t>I092458771409</t>
        </is>
      </c>
      <c r="F21" s="21" t="n">
        <v>45909</v>
      </c>
      <c r="G21" t="inlineStr">
        <is>
          <t>10-Sep-2025 01:05 PM</t>
        </is>
      </c>
      <c r="I21" t="inlineStr">
        <is>
          <t>TAMILNADU</t>
        </is>
      </c>
      <c r="J21" t="inlineStr">
        <is>
          <t>PONDICHERRY</t>
        </is>
      </c>
      <c r="K21" t="inlineStr">
        <is>
          <t>PONDICHERRY</t>
        </is>
      </c>
      <c r="L21" t="inlineStr">
        <is>
          <t>SOUTH</t>
        </is>
      </c>
      <c r="M21" t="inlineStr">
        <is>
          <t>TAMILNADU</t>
        </is>
      </c>
      <c r="N21" t="inlineStr">
        <is>
          <t>PONDICHERRY</t>
        </is>
      </c>
      <c r="O21" t="inlineStr">
        <is>
          <t>OUTBOUND</t>
        </is>
      </c>
      <c r="P21" t="inlineStr">
        <is>
          <t>COMPLAINT</t>
        </is>
      </c>
      <c r="Q21" t="inlineStr">
        <is>
          <t>GSM</t>
        </is>
      </c>
      <c r="R21" t="inlineStr">
        <is>
          <t>PREPAID</t>
        </is>
      </c>
      <c r="S21" t="inlineStr">
        <is>
          <t>NETWORK</t>
        </is>
      </c>
      <c r="T21" t="inlineStr">
        <is>
          <t>POOR NETWORK COVERAGE</t>
        </is>
      </c>
      <c r="U21" t="inlineStr">
        <is>
          <t>SBM625</t>
        </is>
      </c>
      <c r="V21" t="inlineStr">
        <is>
          <t>BSS_PY</t>
        </is>
      </c>
      <c r="W21" t="inlineStr">
        <is>
          <t>BSS_TNJ1</t>
        </is>
      </c>
      <c r="X21" t="inlineStr">
        <is>
          <t>BSS_CRDA</t>
        </is>
      </c>
      <c r="Y21" t="inlineStr">
        <is>
          <t>11-Sep-2025 07:14 PM</t>
        </is>
      </c>
      <c r="AD21" t="inlineStr">
        <is>
          <t xml:space="preserve">PORT-OUT =&gt; YES, Whether it's a new 4G Site  =&gt;  OLD 4 G Site, PINCODE =&gt; 606609, CASE SUMMARY =&gt;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 ALTERNATE CONTACT NUMBER =&gt; 6382648862, NAME OF THE LOCATION =&gt; Thirunallar  , SSA/DISTRICT NAME =&gt; Karaikal </t>
        </is>
      </c>
    </row>
    <row r="22">
      <c r="A22" t="inlineStr">
        <is>
          <t>9487231261</t>
        </is>
      </c>
      <c r="B22" t="inlineStr">
        <is>
          <t>OPEN</t>
        </is>
      </c>
      <c r="C22" t="inlineStr">
        <is>
          <t>NAME    :SAVARIDHAS
LANDMARK:NEAR BY KAALIAMMAN KOVIL STREETY
PINCODE :609605
ISSUES: CUSTOMER FACING SIGNAL REGARDING  ISSUE THIS NUMBER. CALLS NOT GETTING CONNECTED PROPERLY, 
CUSTOMER FACING SPEECH BREAK ISSUE, LAST  DAYS.
 PLZ CHECK THE DETAILS AND SOLVE THIS ISSUES IMMEDIATLY.</t>
        </is>
      </c>
      <c r="D22" t="inlineStr">
        <is>
          <t>I092458779428</t>
        </is>
      </c>
      <c r="F22" s="21" t="n">
        <v>45909</v>
      </c>
      <c r="G22" t="inlineStr">
        <is>
          <t>10-Sep-2025 01:50 PM</t>
        </is>
      </c>
      <c r="I22" t="inlineStr">
        <is>
          <t>TAMILNADU</t>
        </is>
      </c>
      <c r="J22" t="inlineStr">
        <is>
          <t>PONDICHERRY</t>
        </is>
      </c>
      <c r="K22" t="inlineStr">
        <is>
          <t>KARIKALAMBAKKAM</t>
        </is>
      </c>
      <c r="L22" t="inlineStr">
        <is>
          <t>SOUTH</t>
        </is>
      </c>
      <c r="M22" t="inlineStr">
        <is>
          <t>TAMILNADU</t>
        </is>
      </c>
      <c r="N22" t="inlineStr">
        <is>
          <t>PONDICHERRY</t>
        </is>
      </c>
      <c r="O22" t="inlineStr">
        <is>
          <t>INBOUND</t>
        </is>
      </c>
      <c r="P22" t="inlineStr">
        <is>
          <t>COMPLAINT</t>
        </is>
      </c>
      <c r="Q22" t="inlineStr">
        <is>
          <t>GSM</t>
        </is>
      </c>
      <c r="R22" t="inlineStr">
        <is>
          <t>PREPAID</t>
        </is>
      </c>
      <c r="S22" t="inlineStr">
        <is>
          <t>NETWORK</t>
        </is>
      </c>
      <c r="T22" t="inlineStr">
        <is>
          <t>POOR NETWORK COVERAGE</t>
        </is>
      </c>
      <c r="U22" t="inlineStr">
        <is>
          <t>VPS214</t>
        </is>
      </c>
      <c r="V22" t="inlineStr">
        <is>
          <t>BSS_PY</t>
        </is>
      </c>
      <c r="W22" t="inlineStr">
        <is>
          <t>BSS_TNJ1</t>
        </is>
      </c>
      <c r="X22" t="inlineStr">
        <is>
          <t>BSS_CRDA</t>
        </is>
      </c>
      <c r="Y22" t="inlineStr">
        <is>
          <t>11-Sep-2025 07:14 PM</t>
        </is>
      </c>
      <c r="AD22" t="inlineStr">
        <is>
          <t>PORT-OUT =&gt; NO, Whether it's a new 4G Site  =&gt; OLD 3G Site , PINCODE =&gt; 609605, CASE SUMMARY =&gt; ISSUES: CUSTOMER FACING SIGNAL REGARDING ISSUE THIS LOCATION . CALLS AND DATA NOT GETTING CONNECTED PROPERLY.  PLZ CHECK THE DETAILS AND SOLVE THIS ISSUES IMMEDIATLY., ALTERNATE CONTACT NUMBER =&gt; 9800800580, NAME OF THE LOCATION =&gt; THALATHEARU, SSA/DISTRICT NAME =&gt; KARAIKAL</t>
        </is>
      </c>
    </row>
    <row r="23">
      <c r="A23" t="inlineStr">
        <is>
          <t>8608473019</t>
        </is>
      </c>
      <c r="B23" t="inlineStr">
        <is>
          <t>CLOSED</t>
        </is>
      </c>
      <c r="C23" t="inlineStr">
        <is>
          <t xml:space="preserve">Customer facing incoming call issue in this number. 
Incoming calls do not connect properly. 
others calling this number it says that is busy on thiS
number.Please check the details and do the needful.
</t>
        </is>
      </c>
      <c r="D23" t="inlineStr">
        <is>
          <t>I092458775284</t>
        </is>
      </c>
      <c r="E23" t="inlineStr">
        <is>
          <t>New site will be planned</t>
        </is>
      </c>
      <c r="F23" s="21" t="n">
        <v>45909</v>
      </c>
      <c r="G23" t="inlineStr">
        <is>
          <t>10-Sep-2025 01:24 PM</t>
        </is>
      </c>
      <c r="H23" t="inlineStr">
        <is>
          <t>10-Sep-2025 04:20 PM</t>
        </is>
      </c>
      <c r="I23" t="inlineStr">
        <is>
          <t>TAMILNADU</t>
        </is>
      </c>
      <c r="J23" t="inlineStr">
        <is>
          <t>TIRUPPUR</t>
        </is>
      </c>
      <c r="K23" t="inlineStr">
        <is>
          <t>TIRUPPUR NORTH</t>
        </is>
      </c>
      <c r="L23" t="inlineStr">
        <is>
          <t>SOUTH</t>
        </is>
      </c>
      <c r="M23" t="inlineStr">
        <is>
          <t>TAMILNADU</t>
        </is>
      </c>
      <c r="N23" t="inlineStr">
        <is>
          <t>COIMBATORE</t>
        </is>
      </c>
      <c r="O23" t="inlineStr">
        <is>
          <t>INBOUND</t>
        </is>
      </c>
      <c r="P23" t="inlineStr">
        <is>
          <t>COMPLAINT</t>
        </is>
      </c>
      <c r="Q23" t="inlineStr">
        <is>
          <t>GSM</t>
        </is>
      </c>
      <c r="R23" t="inlineStr">
        <is>
          <t>PREPAID</t>
        </is>
      </c>
      <c r="S23" t="inlineStr">
        <is>
          <t>CALL</t>
        </is>
      </c>
      <c r="T23" t="inlineStr">
        <is>
          <t>NOT GETTING INCOMING CALLS</t>
        </is>
      </c>
      <c r="U23" t="inlineStr">
        <is>
          <t>SBM720</t>
        </is>
      </c>
      <c r="V23" t="inlineStr">
        <is>
          <t>HLR_CBT1</t>
        </is>
      </c>
      <c r="W23" t="inlineStr">
        <is>
          <t>HLR_CBT1</t>
        </is>
      </c>
      <c r="X23" t="inlineStr">
        <is>
          <t>BSS_CBT1</t>
        </is>
      </c>
      <c r="Y23" t="inlineStr">
        <is>
          <t>09-Sep-2025 03:51 PM</t>
        </is>
      </c>
      <c r="AB23" t="inlineStr">
        <is>
          <t>BSS_CBT1</t>
        </is>
      </c>
      <c r="AD23" t="inlineStr">
        <is>
          <t>PORT-OUT =&gt; NO, CLI NUMBER =&gt; 8608473019, ALTERNATE NUMBER =&gt; 9787037963</t>
        </is>
      </c>
      <c r="AF23" t="inlineStr">
        <is>
          <t>CLOSED</t>
        </is>
      </c>
    </row>
    <row r="24">
      <c r="A24" t="inlineStr">
        <is>
          <t>9095362535</t>
        </is>
      </c>
      <c r="B24" t="inlineStr">
        <is>
          <t>CLOSED</t>
        </is>
      </c>
      <c r="C24" t="inlineStr">
        <is>
          <t>D/NO:1
STREET:	V.pudukulam 
LOCATION:V.pudukulam 
LANDMARK:NEAR BY V.pudukulam 
ISSUES: CUSTOMER FACING SIGNAL REGARDING ISSUE THIS LOCATION . CALLS AND DATA NOT GETTING CONNECTED PROPERLY.CUSTOMER FACING SPEECH BREAK ISSUE,
LAST  FEW DAYS. PLZ CHECK THE DETAILS AND SOLVE THIS ISSUES IMMEDIATLY.</t>
        </is>
      </c>
      <c r="D24" t="inlineStr">
        <is>
          <t>I092458780144</t>
        </is>
      </c>
      <c r="E24" t="inlineStr">
        <is>
          <t>MOSTLY OUT OF COVERAGE ANNOUNCEMENT</t>
        </is>
      </c>
      <c r="F24" s="21" t="n">
        <v>45909</v>
      </c>
      <c r="G24" t="inlineStr">
        <is>
          <t>10-Sep-2025 02:00 PM</t>
        </is>
      </c>
      <c r="H24" t="inlineStr">
        <is>
          <t>10-Sep-2025 10:42 AM</t>
        </is>
      </c>
      <c r="I24" t="inlineStr">
        <is>
          <t>TAMILNADU</t>
        </is>
      </c>
      <c r="J24" t="inlineStr">
        <is>
          <t>SIVAGANGAI</t>
        </is>
      </c>
      <c r="K24" t="inlineStr">
        <is>
          <t>SIVAGANGA</t>
        </is>
      </c>
      <c r="L24" t="inlineStr">
        <is>
          <t>SOUTH</t>
        </is>
      </c>
      <c r="M24" t="inlineStr">
        <is>
          <t>TAMILNADU</t>
        </is>
      </c>
      <c r="N24" t="inlineStr">
        <is>
          <t>KARAIKUDI</t>
        </is>
      </c>
      <c r="O24" t="inlineStr">
        <is>
          <t>OUTBOUND</t>
        </is>
      </c>
      <c r="P24" t="inlineStr">
        <is>
          <t>COMPLAINT</t>
        </is>
      </c>
      <c r="Q24" t="inlineStr">
        <is>
          <t>GSM</t>
        </is>
      </c>
      <c r="R24" t="inlineStr">
        <is>
          <t>PREPAID</t>
        </is>
      </c>
      <c r="S24" t="inlineStr">
        <is>
          <t>NETWORK</t>
        </is>
      </c>
      <c r="T24" t="inlineStr">
        <is>
          <t>POOR NETWORK COVERAGE</t>
        </is>
      </c>
      <c r="U24" t="inlineStr">
        <is>
          <t>VPS151</t>
        </is>
      </c>
      <c r="V24" t="inlineStr">
        <is>
          <t>BSS_KKD2</t>
        </is>
      </c>
      <c r="W24" t="inlineStr">
        <is>
          <t>BSS_KKD2</t>
        </is>
      </c>
      <c r="X24" t="inlineStr">
        <is>
          <t>KKD-JTO9</t>
        </is>
      </c>
      <c r="Y24" t="inlineStr">
        <is>
          <t>09-Sep-2025 04:56 PM</t>
        </is>
      </c>
      <c r="AB24" t="inlineStr">
        <is>
          <t>KKD-JTO9</t>
        </is>
      </c>
      <c r="AD24" t="inlineStr">
        <is>
          <t>PORT-OUT =&gt; YES, Whether it's a new 4G Site  =&gt; OLD 3G Site , PINCODE =&gt; 630559, CASE SUMMARY =&gt; ISSUES: CUSTOMER FACING SIGNAL REGARDING ISSUE THIS LOCATION . CALLS AND DATA NOT GETTING CONNECTED PROPERLY.CUSTOMER FACING SPEECH BREAK ISSUE, LAST  FEW DAYS. PLZ CHECK THE DETAILS AND SOLVE THIS ISSUES IMMEDIATLY., ALTERNATE CONTACT NUMBER =&gt; 9095362535, NAME OF THE LOCATION =&gt; V.pudukulam , SSA/DISTRICT NAME =&gt; SIVAGANGAI</t>
        </is>
      </c>
      <c r="AF24" t="inlineStr">
        <is>
          <t>CLOSED</t>
        </is>
      </c>
    </row>
    <row r="25">
      <c r="A25" t="inlineStr">
        <is>
          <t>9487158329</t>
        </is>
      </c>
      <c r="B25" t="inlineStr">
        <is>
          <t>CLOSED</t>
        </is>
      </c>
      <c r="C25" t="inlineStr">
        <is>
          <t xml:space="preserve">NAME    :VEERASEKARAN S
LANDMARK:NEAR KANADUKATHAN 
PINCODE :630103
ISSUES:  POWEROFF SITUATION TIME NO SIGNALCUSTOMER FACING SIGNAL REGARDING ISSUE THIS LOCATION . CALLS AND DATA NOT GETTING CONNECTED PROPERLY.
 PLZ CHECK THE DETAILS AND SOLVE THIS ISSUES IMMEDIATLY.
</t>
        </is>
      </c>
      <c r="D25" t="inlineStr">
        <is>
          <t>I092458767666</t>
        </is>
      </c>
      <c r="E25" t="inlineStr">
        <is>
          <t>BATTERY BANK NIL BACK UP.BATTERY WILL INSTALLED SOON</t>
        </is>
      </c>
      <c r="F25" s="21" t="n">
        <v>45909</v>
      </c>
      <c r="G25" t="inlineStr">
        <is>
          <t>10-Sep-2025 12:47 PM</t>
        </is>
      </c>
      <c r="H25" t="inlineStr">
        <is>
          <t>10-Sep-2025 10:04 AM</t>
        </is>
      </c>
      <c r="I25" t="inlineStr">
        <is>
          <t>TAMILNADU</t>
        </is>
      </c>
      <c r="J25" t="inlineStr">
        <is>
          <t>SIVAGANGAI</t>
        </is>
      </c>
      <c r="K25" t="inlineStr">
        <is>
          <t>KARAIKUDI</t>
        </is>
      </c>
      <c r="L25" t="inlineStr">
        <is>
          <t>SOUTH</t>
        </is>
      </c>
      <c r="M25" t="inlineStr">
        <is>
          <t>TAMILNADU</t>
        </is>
      </c>
      <c r="N25" t="inlineStr">
        <is>
          <t>KARAIKUDI</t>
        </is>
      </c>
      <c r="O25" t="inlineStr">
        <is>
          <t>INBOUND</t>
        </is>
      </c>
      <c r="P25" t="inlineStr">
        <is>
          <t>COMPLAINT</t>
        </is>
      </c>
      <c r="Q25" t="inlineStr">
        <is>
          <t>GSM</t>
        </is>
      </c>
      <c r="R25" t="inlineStr">
        <is>
          <t>PREPAID</t>
        </is>
      </c>
      <c r="S25" t="inlineStr">
        <is>
          <t>NETWORK</t>
        </is>
      </c>
      <c r="T25" t="inlineStr">
        <is>
          <t>NO SIGNAL</t>
        </is>
      </c>
      <c r="U25" t="inlineStr">
        <is>
          <t>VPS206</t>
        </is>
      </c>
      <c r="V25" t="inlineStr">
        <is>
          <t>BSS_KKD2</t>
        </is>
      </c>
      <c r="W25" t="inlineStr">
        <is>
          <t>BSS_KKD2</t>
        </is>
      </c>
      <c r="X25" t="inlineStr">
        <is>
          <t>KKD-JTO4</t>
        </is>
      </c>
      <c r="Y25" t="inlineStr">
        <is>
          <t>09-Sep-2025 04:54 PM</t>
        </is>
      </c>
      <c r="AB25" t="inlineStr">
        <is>
          <t>KKD-JTO4</t>
        </is>
      </c>
      <c r="AD25" t="inlineStr">
        <is>
          <t xml:space="preserve">PORT-OUT =&gt; NO, Whether it's a new 4G Site  =&gt;  OLD 4 G Site, PINCODE =&gt; 630103, CASE SUMMARY =&gt;  CUSTOMER FACING SIGNAL REGARDING  ISSUE THIS NUMBER. CALLS NOT GETTING CONNECTED PROPERLY , LONG   DAYS. PLZ CHECK THE DETAILS AND SOLVE THIS ISSUES IMMEDIATLY.   SIC, ALTERNATE CONTACT NUMBER =&gt; 8220129355, NAME OF THE LOCATION =&gt; KANADUKATHAN , SSA/DISTRICT NAME =&gt; SIVAGANGAI </t>
        </is>
      </c>
      <c r="AF25" t="inlineStr">
        <is>
          <t>CLOSED</t>
        </is>
      </c>
    </row>
    <row r="26">
      <c r="A26" t="inlineStr">
        <is>
          <t>9865586117</t>
        </is>
      </c>
      <c r="B26" t="inlineStr">
        <is>
          <t>OPEN</t>
        </is>
      </c>
      <c r="C26" t="inlineStr">
        <is>
          <t xml:space="preserve">LOCATION NAME:  NIRAVI
LANDMARK     :NEAR BY COURT
PINCODE      : 609604
ISSUES: CUSTOMER FACING SIGNAL REGARDING ISSUE THIS LOCATION . CALLS AND DATA NOT GETTING CONNECTED PROPERLY.  PLZ CHECK THE DETAILS AND SOLVE THIS ISSUES IMMEDIATLY.
 </t>
        </is>
      </c>
      <c r="D26" t="inlineStr">
        <is>
          <t>I092458783137</t>
        </is>
      </c>
      <c r="F26" s="21" t="n">
        <v>45909</v>
      </c>
      <c r="G26" t="inlineStr">
        <is>
          <t>10-Sep-2025 02:07 PM</t>
        </is>
      </c>
      <c r="I26" t="inlineStr">
        <is>
          <t>TAMILNADU</t>
        </is>
      </c>
      <c r="J26" t="inlineStr">
        <is>
          <t>PONDICHERRY</t>
        </is>
      </c>
      <c r="K26" t="inlineStr">
        <is>
          <t>KARIKALAMBAKKAM</t>
        </is>
      </c>
      <c r="L26" t="inlineStr">
        <is>
          <t>SOUTH</t>
        </is>
      </c>
      <c r="M26" t="inlineStr">
        <is>
          <t>TAMILNADU</t>
        </is>
      </c>
      <c r="N26" t="inlineStr">
        <is>
          <t>PONDICHERRY</t>
        </is>
      </c>
      <c r="O26" t="inlineStr">
        <is>
          <t>OUTBOUND</t>
        </is>
      </c>
      <c r="P26" t="inlineStr">
        <is>
          <t>COMPLAINT</t>
        </is>
      </c>
      <c r="Q26" t="inlineStr">
        <is>
          <t>GSM</t>
        </is>
      </c>
      <c r="R26" t="inlineStr">
        <is>
          <t>PREPAID</t>
        </is>
      </c>
      <c r="S26" t="inlineStr">
        <is>
          <t>NETWORK</t>
        </is>
      </c>
      <c r="T26" t="inlineStr">
        <is>
          <t>POOR NETWORK COVERAGE</t>
        </is>
      </c>
      <c r="U26" t="inlineStr">
        <is>
          <t>SBM524</t>
        </is>
      </c>
      <c r="V26" t="inlineStr">
        <is>
          <t>BSS_PY</t>
        </is>
      </c>
      <c r="W26" t="inlineStr">
        <is>
          <t>BSS_TNJ1</t>
        </is>
      </c>
      <c r="X26" t="inlineStr">
        <is>
          <t>BSS_CRDA</t>
        </is>
      </c>
      <c r="Y26" t="inlineStr">
        <is>
          <t>11-Sep-2025 07:14 PM</t>
        </is>
      </c>
      <c r="AD26" t="inlineStr">
        <is>
          <t>PORT-OUT =&gt; YES, Whether it's a new 4G Site  =&gt;  2G Site , PINCODE =&gt; 609604, CASE SUMMARY =&gt; ISSUES: CUSTOMER FACING SIGNAL REGARDING ISSUE THIS LOCATION . CALLS AND DATA NOT GETTING CONNECTED PROPERLY.  PLZ CHECK THE DETAILS AND SOLVE THIS ISSUES IMMEDIATLY., ALTERNATE CONTACT NUMBER =&gt; 9865586117, NAME OF THE LOCATION =&gt; NIRAVI, SSA/DISTRICT NAME =&gt; PONDICHERRY</t>
        </is>
      </c>
    </row>
    <row r="27">
      <c r="A27" t="inlineStr">
        <is>
          <t>9043153002</t>
        </is>
      </c>
      <c r="B27" t="inlineStr">
        <is>
          <t>OPEN</t>
        </is>
      </c>
      <c r="C27" t="inlineStr">
        <is>
          <t xml:space="preserve">ADDRESS: 215 PERUMAL KOVIL STREET KALMEDU.P.O
LANDMARK : NEAR BY GOVT SCHOOL  KALMEDU
ISSUSE:Customer is unable to make or receive incoming and outgoing calls properly due to a weak signal, with calls continuously disconnecting. The issue has persisted for the last  few days.Please check and resolve the issue at the earliest.
</t>
        </is>
      </c>
      <c r="D27" t="inlineStr">
        <is>
          <t>I092658784572</t>
        </is>
      </c>
      <c r="F27" s="21" t="n">
        <v>45909</v>
      </c>
      <c r="G27" t="inlineStr">
        <is>
          <t>10-Sep-2025 02:20 PM</t>
        </is>
      </c>
      <c r="I27" t="inlineStr">
        <is>
          <t>TAMILNADU</t>
        </is>
      </c>
      <c r="J27" t="inlineStr">
        <is>
          <t>THIRUVALLUR</t>
        </is>
      </c>
      <c r="K27" t="inlineStr">
        <is>
          <t>GUMMIDIPOONDI CHTD</t>
        </is>
      </c>
      <c r="L27" t="inlineStr">
        <is>
          <t>SOUTH</t>
        </is>
      </c>
      <c r="M27" t="inlineStr">
        <is>
          <t>CHENNAI</t>
        </is>
      </c>
      <c r="N27" t="inlineStr">
        <is>
          <t>BSS-NORTH OA-4</t>
        </is>
      </c>
      <c r="O27" t="inlineStr">
        <is>
          <t>INBOUND</t>
        </is>
      </c>
      <c r="P27" t="inlineStr">
        <is>
          <t>COMPLAINT</t>
        </is>
      </c>
      <c r="Q27" t="inlineStr">
        <is>
          <t>GSM</t>
        </is>
      </c>
      <c r="R27" t="inlineStr">
        <is>
          <t>PREPAID</t>
        </is>
      </c>
      <c r="S27" t="inlineStr">
        <is>
          <t>NETWORK</t>
        </is>
      </c>
      <c r="T27" t="inlineStr">
        <is>
          <t>POOR NETWORK COVERAGE</t>
        </is>
      </c>
      <c r="U27" t="inlineStr">
        <is>
          <t>SBM481</t>
        </is>
      </c>
      <c r="V27" t="inlineStr">
        <is>
          <t>BSS-NORTH OA-4</t>
        </is>
      </c>
      <c r="W27" t="inlineStr">
        <is>
          <t>APPEAL_CH</t>
        </is>
      </c>
      <c r="X27" t="inlineStr">
        <is>
          <t>BSS-WEST OA-1</t>
        </is>
      </c>
      <c r="Y27" t="inlineStr">
        <is>
          <t>10-Sep-2025 02:00 PM</t>
        </is>
      </c>
      <c r="AD27" t="inlineStr">
        <is>
          <t>PORT-OUT =&gt; NO, Whether it's a new 4G Site  =&gt;  OLD 4 G Site, PINCODE =&gt; 601103, CASE SUMMARY =&gt; Customer is unable to make or receive incoming and outgoing calls properly due to a weak signal, with calls continuously disconnecting. The issue has persisted for the last  few days, ALTERNATE CONTACT NUMBER =&gt; 9043153002, NAME OF THE LOCATION =&gt; KALMEDU, SSA/DISTRICT NAME =&gt; THIRUVALLUR</t>
        </is>
      </c>
    </row>
    <row r="28">
      <c r="A28" t="inlineStr">
        <is>
          <t>9943464755</t>
        </is>
      </c>
      <c r="B28" t="inlineStr">
        <is>
          <t>CLOSED</t>
        </is>
      </c>
      <c r="C28" t="inlineStr">
        <is>
          <t xml:space="preserve">CUSTOMER FACING IC CALL CONNECTIVITY ISSUE IN LAST 3 MONTH FOR THIS NUMBER. 
 PLZ CHECK THE DETAILS AND SOLVE THIS ISSUES IMMEDIATLY.
</t>
        </is>
      </c>
      <c r="D28" t="inlineStr">
        <is>
          <t>I092458775475</t>
        </is>
      </c>
      <c r="E28" t="inlineStr">
        <is>
          <t>Problem being pursued</t>
        </is>
      </c>
      <c r="F28" s="21" t="n">
        <v>45909</v>
      </c>
      <c r="G28" t="inlineStr">
        <is>
          <t>10-Sep-2025 01:27 PM</t>
        </is>
      </c>
      <c r="H28" t="inlineStr">
        <is>
          <t>10-Sep-2025 10:03 AM</t>
        </is>
      </c>
      <c r="I28" t="inlineStr">
        <is>
          <t>TAMILNADU</t>
        </is>
      </c>
      <c r="J28" t="inlineStr">
        <is>
          <t>NAMAKKAL</t>
        </is>
      </c>
      <c r="K28" t="inlineStr">
        <is>
          <t>NAMAKKAL</t>
        </is>
      </c>
      <c r="L28" t="inlineStr">
        <is>
          <t>SOUTH</t>
        </is>
      </c>
      <c r="M28" t="inlineStr">
        <is>
          <t>TAMILNADU</t>
        </is>
      </c>
      <c r="N28" t="inlineStr">
        <is>
          <t>SALEM</t>
        </is>
      </c>
      <c r="O28" t="inlineStr">
        <is>
          <t>OUTBOUND</t>
        </is>
      </c>
      <c r="P28" t="inlineStr">
        <is>
          <t>COMPLAINT</t>
        </is>
      </c>
      <c r="Q28" t="inlineStr">
        <is>
          <t>GSM</t>
        </is>
      </c>
      <c r="R28" t="inlineStr">
        <is>
          <t>PREPAID</t>
        </is>
      </c>
      <c r="S28" t="inlineStr">
        <is>
          <t>CALL</t>
        </is>
      </c>
      <c r="T28" t="inlineStr">
        <is>
          <t>NOT GETTING INCOMING CALLS</t>
        </is>
      </c>
      <c r="U28" t="inlineStr">
        <is>
          <t>SBM267</t>
        </is>
      </c>
      <c r="V28" t="inlineStr">
        <is>
          <t>HLR_CBT1</t>
        </is>
      </c>
      <c r="W28" t="inlineStr">
        <is>
          <t>HLR_CBT1</t>
        </is>
      </c>
      <c r="X28" t="inlineStr">
        <is>
          <t>BSS_SLM</t>
        </is>
      </c>
      <c r="Y28" t="inlineStr">
        <is>
          <t>09-Sep-2025 03:52 PM</t>
        </is>
      </c>
      <c r="AB28" t="inlineStr">
        <is>
          <t>BSS_SLM</t>
        </is>
      </c>
      <c r="AD28" t="inlineStr">
        <is>
          <t>PORT-OUT =&gt; YES, CLI NUMBER =&gt; 9943464755, ALTERNATE NUMBER =&gt; 9487444755</t>
        </is>
      </c>
      <c r="AF28" t="inlineStr">
        <is>
          <t>CLOSED</t>
        </is>
      </c>
    </row>
    <row r="29">
      <c r="A29" t="inlineStr">
        <is>
          <t>9003965747</t>
        </is>
      </c>
      <c r="B29" t="inlineStr">
        <is>
          <t>CLOSED</t>
        </is>
      </c>
      <c r="C29" t="inlineStr">
        <is>
          <t xml:space="preserve">LOCATION NAME: PUTHUPATTINAM
LANDMARK     :NEAR BY BANK
PINCODE      :603102
ISSUES: CUSTOMER FACING SIGNAL REGARDING ISSUE THIS LOCATION . CALLS AND DATA NOT GETTING CONNECTED PROPERLY.  PLZ CHECK THE DETAILS AND SOLVE THIS ISSUES IMMEDIATLY.
</t>
        </is>
      </c>
      <c r="D29" t="inlineStr">
        <is>
          <t>I092658795492</t>
        </is>
      </c>
      <c r="E29" t="inlineStr">
        <is>
          <t>Dataissue reported to rf plg</t>
        </is>
      </c>
      <c r="F29" s="21" t="n">
        <v>45909</v>
      </c>
      <c r="G29" t="inlineStr">
        <is>
          <t>10-Sep-2025 03:19 PM</t>
        </is>
      </c>
      <c r="H29" t="inlineStr">
        <is>
          <t>10-Sep-2025 09:12 AM</t>
        </is>
      </c>
      <c r="I29" t="inlineStr">
        <is>
          <t>TAMILNADU</t>
        </is>
      </c>
      <c r="J29" t="inlineStr">
        <is>
          <t>CHENGALPATTU</t>
        </is>
      </c>
      <c r="K29" t="inlineStr">
        <is>
          <t>TIRUKAZHUKUNDRAM  CHTD</t>
        </is>
      </c>
      <c r="L29" t="inlineStr">
        <is>
          <t>SOUTH</t>
        </is>
      </c>
      <c r="M29" t="inlineStr">
        <is>
          <t>CHENNAI</t>
        </is>
      </c>
      <c r="N29" t="inlineStr">
        <is>
          <t>BSS-SOUTH OA-3</t>
        </is>
      </c>
      <c r="O29" t="inlineStr">
        <is>
          <t>INBOUND</t>
        </is>
      </c>
      <c r="P29" t="inlineStr">
        <is>
          <t>COMPLAINT</t>
        </is>
      </c>
      <c r="Q29" t="inlineStr">
        <is>
          <t>GSM</t>
        </is>
      </c>
      <c r="R29" t="inlineStr">
        <is>
          <t>PREPAID</t>
        </is>
      </c>
      <c r="S29" t="inlineStr">
        <is>
          <t>NETWORK</t>
        </is>
      </c>
      <c r="T29" t="inlineStr">
        <is>
          <t>POOR NETWORK COVERAGE</t>
        </is>
      </c>
      <c r="U29" t="inlineStr">
        <is>
          <t>SBM524</t>
        </is>
      </c>
      <c r="V29" t="inlineStr">
        <is>
          <t>BSS-SOUTH OA-3</t>
        </is>
      </c>
      <c r="W29" t="inlineStr">
        <is>
          <t>BSS-SOUTH OA-3</t>
        </is>
      </c>
      <c r="X29" t="inlineStr">
        <is>
          <t>BSS-SOUTH OA-2</t>
        </is>
      </c>
      <c r="Y29" t="inlineStr">
        <is>
          <t>09-Sep-2025 05:27 PM</t>
        </is>
      </c>
      <c r="AB29" t="inlineStr">
        <is>
          <t>BSS-SOUTH OA-2</t>
        </is>
      </c>
      <c r="AD29" t="inlineStr">
        <is>
          <t>PORT-OUT =&gt; NO, Whether it's a new 4G Site  =&gt;  2G Site , PINCODE =&gt; 603102, CASE SUMMARY =&gt; ISSUES: CUSTOMER FACING SIGNAL REGARDING ISSUE THIS LOCATION . CALLS AND DATA NOT GETTING CONNECTED PROPERLY.  PLZ CHECK THE DETAILS AND SOLVE THIS ISSUES IMMEDIATLY., ALTERNATE CONTACT NUMBER =&gt; 8668190937, NAME OF THE LOCATION =&gt; PUTHUPATTINAM, SSA/DISTRICT NAME =&gt; CHENGALPATTU</t>
        </is>
      </c>
      <c r="AF29" t="inlineStr">
        <is>
          <t>CLOSED</t>
        </is>
      </c>
    </row>
    <row r="30">
      <c r="A30" t="inlineStr">
        <is>
          <t>9047506605</t>
        </is>
      </c>
      <c r="B30" t="inlineStr">
        <is>
          <t>CLOSED</t>
        </is>
      </c>
      <c r="C30" t="inlineStr">
        <is>
          <t xml:space="preserve">Customer facing incoming call issue in this number. 
Incoming calls do not connect properly. 
others calling this number it says that the network is busy on thiS
number.Please check the details and do the needful.
</t>
        </is>
      </c>
      <c r="D30" t="inlineStr">
        <is>
          <t>I092458779489</t>
        </is>
      </c>
      <c r="F30" s="21" t="n">
        <v>45909</v>
      </c>
      <c r="G30" t="inlineStr">
        <is>
          <t>10-Sep-2025 01:50 PM</t>
        </is>
      </c>
      <c r="H30" t="inlineStr">
        <is>
          <t>10-Sep-2025 03:29 PM</t>
        </is>
      </c>
      <c r="I30" t="inlineStr">
        <is>
          <t>TAMILNADU</t>
        </is>
      </c>
      <c r="J30" t="inlineStr">
        <is>
          <t>TIRUVANNAMALAI</t>
        </is>
      </c>
      <c r="K30" t="inlineStr">
        <is>
          <t>KALASAPAKKAM</t>
        </is>
      </c>
      <c r="L30" t="inlineStr">
        <is>
          <t>SOUTH</t>
        </is>
      </c>
      <c r="M30" t="inlineStr">
        <is>
          <t>TAMILNADU</t>
        </is>
      </c>
      <c r="N30" t="inlineStr">
        <is>
          <t>VELLORE</t>
        </is>
      </c>
      <c r="O30" t="inlineStr">
        <is>
          <t>INBOUND</t>
        </is>
      </c>
      <c r="P30" t="inlineStr">
        <is>
          <t>COMPLAINT</t>
        </is>
      </c>
      <c r="Q30" t="inlineStr">
        <is>
          <t>GSM</t>
        </is>
      </c>
      <c r="R30" t="inlineStr">
        <is>
          <t>PREPAID</t>
        </is>
      </c>
      <c r="S30" t="inlineStr">
        <is>
          <t>CALL</t>
        </is>
      </c>
      <c r="T30" t="inlineStr">
        <is>
          <t>NOT GETTING INCOMING CALLS</t>
        </is>
      </c>
      <c r="U30" t="inlineStr">
        <is>
          <t>SBM720</t>
        </is>
      </c>
      <c r="V30" t="inlineStr">
        <is>
          <t>HLR_CBT1</t>
        </is>
      </c>
      <c r="W30" t="inlineStr">
        <is>
          <t>HLR_CBT1</t>
        </is>
      </c>
      <c r="X30" t="inlineStr">
        <is>
          <t>BSS_VLR</t>
        </is>
      </c>
      <c r="Y30" t="inlineStr">
        <is>
          <t>09-Sep-2025 03:53 PM</t>
        </is>
      </c>
      <c r="AB30" t="inlineStr">
        <is>
          <t>BSS_VLR</t>
        </is>
      </c>
      <c r="AD30" t="inlineStr">
        <is>
          <t>PORT-OUT =&gt; NO, CLI NUMBER =&gt; 9047506605, ALTERNATE NUMBER =&gt; 9092621615</t>
        </is>
      </c>
      <c r="AF30" t="inlineStr">
        <is>
          <t>CLOSED</t>
        </is>
      </c>
    </row>
    <row r="31">
      <c r="A31" t="inlineStr">
        <is>
          <t>9952356942</t>
        </is>
      </c>
      <c r="B31" t="inlineStr">
        <is>
          <t>CLOSED</t>
        </is>
      </c>
      <c r="C31" t="inlineStr">
        <is>
          <t xml:space="preserve">STREET NAME : kumara kurichi 
LAND MARK : NEAR  liyankudi to paramakudi road
Customer facing in signal not properly connecting issue, call issue ,call trap, automatic call disconnected,   data not properly connecting issue ,  plz check the details and solve this issues immediately
</t>
        </is>
      </c>
      <c r="D31" t="inlineStr">
        <is>
          <t>I092458779773</t>
        </is>
      </c>
      <c r="E31" t="inlineStr">
        <is>
          <t>Media issue</t>
        </is>
      </c>
      <c r="F31" s="21" t="n">
        <v>45909</v>
      </c>
      <c r="G31" t="inlineStr">
        <is>
          <t>10-Sep-2025 01:55 PM</t>
        </is>
      </c>
      <c r="H31" t="inlineStr">
        <is>
          <t>10-Sep-2025 09:59 AM</t>
        </is>
      </c>
      <c r="I31" t="inlineStr">
        <is>
          <t>TAMILNADU</t>
        </is>
      </c>
      <c r="J31" t="inlineStr">
        <is>
          <t>SIVAGANGAI</t>
        </is>
      </c>
      <c r="K31" t="inlineStr">
        <is>
          <t>ILAYANGUDI</t>
        </is>
      </c>
      <c r="L31" t="inlineStr">
        <is>
          <t>SOUTH</t>
        </is>
      </c>
      <c r="M31" t="inlineStr">
        <is>
          <t>TAMILNADU</t>
        </is>
      </c>
      <c r="N31" t="inlineStr">
        <is>
          <t>KARAIKUDI</t>
        </is>
      </c>
      <c r="O31" t="inlineStr">
        <is>
          <t>OUTBOUND</t>
        </is>
      </c>
      <c r="P31" t="inlineStr">
        <is>
          <t>COMPLAINT</t>
        </is>
      </c>
      <c r="Q31" t="inlineStr">
        <is>
          <t>GSM</t>
        </is>
      </c>
      <c r="R31" t="inlineStr">
        <is>
          <t>PREPAID</t>
        </is>
      </c>
      <c r="S31" t="inlineStr">
        <is>
          <t>NETWORK</t>
        </is>
      </c>
      <c r="T31" t="inlineStr">
        <is>
          <t>POOR NETWORK COVERAGE</t>
        </is>
      </c>
      <c r="U31" t="inlineStr">
        <is>
          <t>SBM710</t>
        </is>
      </c>
      <c r="V31" t="inlineStr">
        <is>
          <t>BSS_KKD2</t>
        </is>
      </c>
      <c r="W31" t="inlineStr">
        <is>
          <t>BSS_KKD2</t>
        </is>
      </c>
      <c r="X31" t="inlineStr">
        <is>
          <t>KKD-JTO10</t>
        </is>
      </c>
      <c r="Y31" t="inlineStr">
        <is>
          <t>09-Sep-2025 04:54 PM</t>
        </is>
      </c>
      <c r="AB31" t="inlineStr">
        <is>
          <t>KKD-JTO10</t>
        </is>
      </c>
      <c r="AD31" t="inlineStr">
        <is>
          <t xml:space="preserve">PORT-OUT =&gt; YES, Whether it's a new 4G Site  =&gt; OLD 3G Site , PINCODE =&gt; 623701, CASE SUMMARY =&gt; Customer facing in signal not properly connecting issue, call issue ,call trap, automatic call disconnected,   data not properly connecting issue ,  plz check the details and solve this issues immediately, ALTERNATE CONTACT NUMBER =&gt; 9952356942, NAME OF THE LOCATION =&gt; ilayankudi , SSA/DISTRICT NAME =&gt; Sivaganga </t>
        </is>
      </c>
      <c r="AF31" t="inlineStr">
        <is>
          <t>CLOSED</t>
        </is>
      </c>
    </row>
    <row r="32">
      <c r="A32" t="inlineStr">
        <is>
          <t>9442243742</t>
        </is>
      </c>
      <c r="B32" t="inlineStr">
        <is>
          <t>CLOSED</t>
        </is>
      </c>
      <c r="C32" t="inlineStr">
        <is>
          <t>STREET NAME  : BHARATHY NAGER CROSS STREET
AREA NAME    : KARAIKUDI
LANDMARK     :NEAR ESSAR PETROL BUNK</t>
        </is>
      </c>
      <c r="D32" t="inlineStr">
        <is>
          <t>I092458802862</t>
        </is>
      </c>
      <c r="E32" t="inlineStr">
        <is>
          <t xml:space="preserve">120 FEET ROAD NO SITES FOR US. NEW SITE MAY BE PROVIDED PL
</t>
        </is>
      </c>
      <c r="F32" s="21" t="n">
        <v>45909</v>
      </c>
      <c r="H32" t="inlineStr">
        <is>
          <t>10-Sep-2025 10:06 AM</t>
        </is>
      </c>
      <c r="I32" t="inlineStr">
        <is>
          <t>TAMILNADU</t>
        </is>
      </c>
      <c r="J32" t="inlineStr">
        <is>
          <t>SIVAGANGAI</t>
        </is>
      </c>
      <c r="K32" t="inlineStr">
        <is>
          <t>KARAIKUDI</t>
        </is>
      </c>
      <c r="L32" t="inlineStr">
        <is>
          <t>SOUTH</t>
        </is>
      </c>
      <c r="M32" t="inlineStr">
        <is>
          <t>TAMILNADU</t>
        </is>
      </c>
      <c r="N32" t="inlineStr">
        <is>
          <t>KARAIKUDI</t>
        </is>
      </c>
      <c r="O32" t="inlineStr">
        <is>
          <t>OUTBOUND</t>
        </is>
      </c>
      <c r="P32" t="inlineStr">
        <is>
          <t>COMPLAINT</t>
        </is>
      </c>
      <c r="Q32" t="inlineStr">
        <is>
          <t>GSM</t>
        </is>
      </c>
      <c r="R32" t="inlineStr">
        <is>
          <t>PREPAID</t>
        </is>
      </c>
      <c r="S32" t="inlineStr">
        <is>
          <t>NETWORK</t>
        </is>
      </c>
      <c r="T32" t="inlineStr">
        <is>
          <t>POOR NETWORK COVERAGE</t>
        </is>
      </c>
      <c r="U32" t="inlineStr">
        <is>
          <t>SBM550</t>
        </is>
      </c>
      <c r="V32" t="inlineStr">
        <is>
          <t>BSS_KKD2</t>
        </is>
      </c>
      <c r="W32" t="inlineStr">
        <is>
          <t>BSS_KKD2</t>
        </is>
      </c>
      <c r="X32" t="inlineStr">
        <is>
          <t>KKD-JTO4</t>
        </is>
      </c>
      <c r="Y32" t="inlineStr">
        <is>
          <t>09-Sep-2025 04:56 PM</t>
        </is>
      </c>
      <c r="AB32" t="inlineStr">
        <is>
          <t>KKD-JTO4</t>
        </is>
      </c>
      <c r="AD32" t="inlineStr">
        <is>
          <t>PORT-OUT =&gt; NO, Whether it's a new 4G Site  =&gt;  2G Site , PINCODE =&gt; 630002, CASE SUMMARY =&gt; CUSTOMER FACING SIGNAL REGARDING ISSUE THIS LOCATION . CALLS AND DATA NOT GETTING CONNECTED PROPERLY.  PLZ CHECK THE DETAILS AND SOLVE THIS ISSUES IMMEDIATLY., ALTERNATE CONTACT NUMBER =&gt; 9361176448, NAME OF THE LOCATION =&gt; KARAIKUDI, SSA/DISTRICT NAME =&gt; SIVAGANGAI</t>
        </is>
      </c>
      <c r="AF32" t="inlineStr">
        <is>
          <t>CLOSED</t>
        </is>
      </c>
    </row>
    <row r="33">
      <c r="A33" t="inlineStr">
        <is>
          <t>9489243332</t>
        </is>
      </c>
      <c r="B33" t="inlineStr">
        <is>
          <t>CLOSED</t>
        </is>
      </c>
      <c r="C33" t="inlineStr">
        <is>
          <t xml:space="preserve">CUSTOMER FACING NOT GETTING INCOMING CALLS  </t>
        </is>
      </c>
      <c r="D33" t="inlineStr">
        <is>
          <t>I092458806321</t>
        </is>
      </c>
      <c r="E33" t="inlineStr">
        <is>
          <t xml:space="preserve">No Reply </t>
        </is>
      </c>
      <c r="F33" s="21" t="n">
        <v>45909</v>
      </c>
      <c r="G33" t="inlineStr">
        <is>
          <t>10-Sep-2025 04:10 PM</t>
        </is>
      </c>
      <c r="H33" t="inlineStr">
        <is>
          <t>11-Sep-2025 11:28 AM</t>
        </is>
      </c>
      <c r="I33" t="inlineStr">
        <is>
          <t>TAMILNADU</t>
        </is>
      </c>
      <c r="J33" t="inlineStr">
        <is>
          <t>ERODE</t>
        </is>
      </c>
      <c r="K33" t="inlineStr">
        <is>
          <t>SATHYAMANGALAM</t>
        </is>
      </c>
      <c r="L33" t="inlineStr">
        <is>
          <t>SOUTH</t>
        </is>
      </c>
      <c r="M33" t="inlineStr">
        <is>
          <t>TAMILNADU</t>
        </is>
      </c>
      <c r="N33" t="inlineStr">
        <is>
          <t>ERODE</t>
        </is>
      </c>
      <c r="O33" t="inlineStr">
        <is>
          <t>INBOUND</t>
        </is>
      </c>
      <c r="P33" t="inlineStr">
        <is>
          <t>COMPLAINT</t>
        </is>
      </c>
      <c r="Q33" t="inlineStr">
        <is>
          <t>GSM</t>
        </is>
      </c>
      <c r="R33" t="inlineStr">
        <is>
          <t>PREPAID</t>
        </is>
      </c>
      <c r="S33" t="inlineStr">
        <is>
          <t>CALL</t>
        </is>
      </c>
      <c r="T33" t="inlineStr">
        <is>
          <t>NOT GETTING INCOMING CALLS</t>
        </is>
      </c>
      <c r="U33" t="inlineStr">
        <is>
          <t>VPS244</t>
        </is>
      </c>
      <c r="V33" t="inlineStr">
        <is>
          <t>HLR_CBT1</t>
        </is>
      </c>
      <c r="W33" t="inlineStr">
        <is>
          <t>HLR_CBT1</t>
        </is>
      </c>
      <c r="X33" t="inlineStr">
        <is>
          <t>BSS_ERD</t>
        </is>
      </c>
      <c r="Y33" t="inlineStr">
        <is>
          <t>10-Sep-2025 04:45 PM</t>
        </is>
      </c>
      <c r="AB33" t="inlineStr">
        <is>
          <t>BSS_ERD</t>
        </is>
      </c>
      <c r="AD33" t="inlineStr">
        <is>
          <t>PORT-OUT =&gt; NO, CLI NUMBER =&gt; 9489243332, ALTERNATE NUMBER =&gt; 9566346605</t>
        </is>
      </c>
      <c r="AF33" t="inlineStr">
        <is>
          <t>CLOSED</t>
        </is>
      </c>
    </row>
    <row r="34">
      <c r="A34" t="inlineStr">
        <is>
          <t>8281304472</t>
        </is>
      </c>
      <c r="B34" t="inlineStr">
        <is>
          <t>CLOSED</t>
        </is>
      </c>
      <c r="C34" t="inlineStr">
        <is>
          <t xml:space="preserve">NAME:Seenath 
PINCODE:671313 
LANDMARK:NEAR GOVT HIGH SCHOOL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34" t="inlineStr">
        <is>
          <t>I092558809966</t>
        </is>
      </c>
      <c r="E34" t="inlineStr">
        <is>
          <t>CORE NETWORK ISSUE HAS BEEN CLEARED UP BY TECHNICAL EXPERT TEAM</t>
        </is>
      </c>
      <c r="F34" s="21" t="n">
        <v>45909</v>
      </c>
      <c r="G34" t="inlineStr">
        <is>
          <t>10-Sep-2025 04:26 PM</t>
        </is>
      </c>
      <c r="H34" t="inlineStr">
        <is>
          <t>11-Sep-2025 04:43 PM</t>
        </is>
      </c>
      <c r="I34" t="inlineStr">
        <is>
          <t>KERALA</t>
        </is>
      </c>
      <c r="J34" t="inlineStr">
        <is>
          <t>KASARAGOD</t>
        </is>
      </c>
      <c r="K34" t="inlineStr">
        <is>
          <t>VELLARIKUNDU</t>
        </is>
      </c>
      <c r="L34" t="inlineStr">
        <is>
          <t>SOUTH</t>
        </is>
      </c>
      <c r="M34" t="inlineStr">
        <is>
          <t>KERALA</t>
        </is>
      </c>
      <c r="N34" t="inlineStr">
        <is>
          <t>CANNANORE</t>
        </is>
      </c>
      <c r="O34" t="inlineStr">
        <is>
          <t>INBOUND</t>
        </is>
      </c>
      <c r="P34" t="inlineStr">
        <is>
          <t>COMPLAINT</t>
        </is>
      </c>
      <c r="Q34" t="inlineStr">
        <is>
          <t>GSM</t>
        </is>
      </c>
      <c r="R34" t="inlineStr">
        <is>
          <t>PREPAID</t>
        </is>
      </c>
      <c r="S34" t="inlineStr">
        <is>
          <t>NETWORK</t>
        </is>
      </c>
      <c r="T34" t="inlineStr">
        <is>
          <t>POOR NETWORK COVERAGE</t>
        </is>
      </c>
      <c r="U34" t="inlineStr">
        <is>
          <t>SBM724</t>
        </is>
      </c>
      <c r="V34" t="inlineStr">
        <is>
          <t>BSS-NQM-CNN</t>
        </is>
      </c>
      <c r="W34" t="inlineStr">
        <is>
          <t>BSS-NQM-CNN</t>
        </is>
      </c>
      <c r="X34" t="inlineStr">
        <is>
          <t>BSS-NQM-KSZ</t>
        </is>
      </c>
      <c r="Y34" t="inlineStr">
        <is>
          <t>10-Sep-2025 04:08 PM</t>
        </is>
      </c>
      <c r="AB34" t="inlineStr">
        <is>
          <t>BSS-NQM-KSZ</t>
        </is>
      </c>
      <c r="AD34" t="inlineStr">
        <is>
          <t xml:space="preserve">PORT-OUT =&gt; YES, Whether it's a new 4G Site  =&gt; New Site , PINCODE =&gt; 671313,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9495146417, NAME OF THE LOCATION =&gt; Perumbatta, SSA/DISTRICT NAME =&gt; Kasaragod </t>
        </is>
      </c>
      <c r="AF34" t="inlineStr">
        <is>
          <t>CLOSED</t>
        </is>
      </c>
    </row>
    <row r="35">
      <c r="A35" t="inlineStr">
        <is>
          <t>7871355212</t>
        </is>
      </c>
      <c r="B35" t="inlineStr">
        <is>
          <t>OPEN</t>
        </is>
      </c>
      <c r="C35" t="inlineStr">
        <is>
          <t xml:space="preserve">
D/NO:159  
STREET:	Perumal kovil street 
LOCATION:Malliankuppam  
LANDMARK:NEAR BY GOVT SCHOOL 
Issues : Customer facing signal regarding issue in this number.Incoming and outgoing calls are not connecting properly. Calls are automatically disconnected when talking to another person.Please check the details and do the needful. </t>
        </is>
      </c>
      <c r="D35" t="inlineStr">
        <is>
          <t>I092658791448</t>
        </is>
      </c>
      <c r="F35" s="21" t="n">
        <v>45909</v>
      </c>
      <c r="G35" t="inlineStr">
        <is>
          <t>10-Sep-2025 02:55 PM</t>
        </is>
      </c>
      <c r="I35" t="inlineStr">
        <is>
          <t>TAMILNADU</t>
        </is>
      </c>
      <c r="J35" t="inlineStr">
        <is>
          <t>THIRUVALLUR</t>
        </is>
      </c>
      <c r="K35" t="inlineStr">
        <is>
          <t>PONNERI CHTD</t>
        </is>
      </c>
      <c r="L35" t="inlineStr">
        <is>
          <t>SOUTH</t>
        </is>
      </c>
      <c r="M35" t="inlineStr">
        <is>
          <t>CHENNAI</t>
        </is>
      </c>
      <c r="N35" t="inlineStr">
        <is>
          <t>BSS-NORTH OA-4</t>
        </is>
      </c>
      <c r="O35" t="inlineStr">
        <is>
          <t>INBOUND</t>
        </is>
      </c>
      <c r="P35" t="inlineStr">
        <is>
          <t>COMPLAINT</t>
        </is>
      </c>
      <c r="Q35" t="inlineStr">
        <is>
          <t>GSM</t>
        </is>
      </c>
      <c r="R35" t="inlineStr">
        <is>
          <t>PREPAID</t>
        </is>
      </c>
      <c r="S35" t="inlineStr">
        <is>
          <t>NETWORK</t>
        </is>
      </c>
      <c r="T35" t="inlineStr">
        <is>
          <t>POOR NETWORK COVERAGE</t>
        </is>
      </c>
      <c r="U35" t="inlineStr">
        <is>
          <t>VPS151</t>
        </is>
      </c>
      <c r="V35" t="inlineStr">
        <is>
          <t>BSS-NORTH OA-4</t>
        </is>
      </c>
      <c r="W35" t="inlineStr">
        <is>
          <t>APPEAL_CH</t>
        </is>
      </c>
      <c r="X35" t="inlineStr">
        <is>
          <t>BSS-WEST OA-1</t>
        </is>
      </c>
      <c r="Y35" t="inlineStr">
        <is>
          <t>10-Sep-2025 01:58 PM</t>
        </is>
      </c>
      <c r="AD35" t="inlineStr">
        <is>
          <t>PORT-OUT =&gt; NO, Whether it's a new 4G Site  =&gt; OLD 3G Site , PINCODE =&gt; 601101, CASE SUMMARY =&gt; Issues : Customer facing signal regarding issue in this number.Incoming and outgoing calls are not connecting properly. Calls are automatically disconnected when talking to another person.Please check the details and do the needful. , ALTERNATE CONTACT NUMBER =&gt; 7094756957, NAME OF THE LOCATION =&gt; Malliankuppam  , SSA/DISTRICT NAME =&gt; THIRUVALLUR</t>
        </is>
      </c>
    </row>
    <row r="36">
      <c r="A36" t="inlineStr">
        <is>
          <t>9600961181</t>
        </is>
      </c>
      <c r="B36" t="inlineStr">
        <is>
          <t>CLOSED</t>
        </is>
      </c>
      <c r="C36" t="inlineStr">
        <is>
          <t xml:space="preserve">CUSTOMER FACING IC CALL CONNECTIVITY ISSUE IN LAST 3 MONTH FOR THIS NUMBER.   
 PLZ CHECK THE DETAILS AND SOLVE THIS ISSUES IMMEDIATLY.
</t>
        </is>
      </c>
      <c r="D36" t="inlineStr">
        <is>
          <t>I092458813102</t>
        </is>
      </c>
      <c r="E36" t="inlineStr">
        <is>
          <t>CUSTOMER ANSWER  COMPLAINT FROM MADICHAL  CALL CUT MOBILE DATTA CUT
CLEAR TO THE COMPLAINT</t>
        </is>
      </c>
      <c r="F36" s="21" t="n">
        <v>45909</v>
      </c>
      <c r="G36" t="inlineStr">
        <is>
          <t>10-Sep-2025 04:43 PM</t>
        </is>
      </c>
      <c r="H36" t="inlineStr">
        <is>
          <t>11-Sep-2025 10:43 AM</t>
        </is>
      </c>
      <c r="I36" t="inlineStr">
        <is>
          <t>TAMILNADU</t>
        </is>
      </c>
      <c r="J36" t="inlineStr">
        <is>
          <t>KANNIYAKUMARI</t>
        </is>
      </c>
      <c r="K36" t="inlineStr">
        <is>
          <t>VILAVANCODE</t>
        </is>
      </c>
      <c r="L36" t="inlineStr">
        <is>
          <t>SOUTH</t>
        </is>
      </c>
      <c r="M36" t="inlineStr">
        <is>
          <t>TAMILNADU</t>
        </is>
      </c>
      <c r="N36" t="inlineStr">
        <is>
          <t>NAGERCOIL</t>
        </is>
      </c>
      <c r="O36" t="inlineStr">
        <is>
          <t>OUTBOUND</t>
        </is>
      </c>
      <c r="P36" t="inlineStr">
        <is>
          <t>COMPLAINT</t>
        </is>
      </c>
      <c r="Q36" t="inlineStr">
        <is>
          <t>GSM</t>
        </is>
      </c>
      <c r="R36" t="inlineStr">
        <is>
          <t>PREPAID</t>
        </is>
      </c>
      <c r="S36" t="inlineStr">
        <is>
          <t>CALL</t>
        </is>
      </c>
      <c r="T36" t="inlineStr">
        <is>
          <t>NOT GETTING INCOMING CALLS</t>
        </is>
      </c>
      <c r="U36" t="inlineStr">
        <is>
          <t>SBM267</t>
        </is>
      </c>
      <c r="V36" t="inlineStr">
        <is>
          <t>HLR_CBT1</t>
        </is>
      </c>
      <c r="W36" t="inlineStr">
        <is>
          <t>HLR_CBT1</t>
        </is>
      </c>
      <c r="X36" t="inlineStr">
        <is>
          <t>BSS_NGC1</t>
        </is>
      </c>
      <c r="Y36" t="inlineStr">
        <is>
          <t>10-Sep-2025 04:47 PM</t>
        </is>
      </c>
      <c r="AB36" t="inlineStr">
        <is>
          <t>BSS_NGC1</t>
        </is>
      </c>
      <c r="AD36" t="inlineStr">
        <is>
          <t>PORT-OUT =&gt; YES, CLI NUMBER =&gt; 9600961181, ALTERNATE NUMBER =&gt; 8807121181</t>
        </is>
      </c>
      <c r="AF36" t="inlineStr">
        <is>
          <t>CLOSED</t>
        </is>
      </c>
    </row>
    <row r="37">
      <c r="A37" t="inlineStr">
        <is>
          <t>8903841280</t>
        </is>
      </c>
      <c r="B37" t="inlineStr">
        <is>
          <t>OPEN</t>
        </is>
      </c>
      <c r="C37" t="inlineStr">
        <is>
          <t xml:space="preserve">DOOR NO 16A\1
WEST NORTH STREET, KUMBAKONAM, THANJAVUR 
LAND MARK NEAR BY POLICE STATION </t>
        </is>
      </c>
      <c r="D37" t="inlineStr">
        <is>
          <t>I092458821120</t>
        </is>
      </c>
      <c r="F37" s="21" t="n">
        <v>45909</v>
      </c>
      <c r="G37" t="inlineStr">
        <is>
          <t>10-Sep-2025 05:27 PM</t>
        </is>
      </c>
      <c r="I37" t="inlineStr">
        <is>
          <t>TAMILNADU</t>
        </is>
      </c>
      <c r="J37" t="inlineStr">
        <is>
          <t>THANJAVUR</t>
        </is>
      </c>
      <c r="K37" t="inlineStr">
        <is>
          <t>KUMBAKONAM</t>
        </is>
      </c>
      <c r="L37" t="inlineStr">
        <is>
          <t>SOUTH</t>
        </is>
      </c>
      <c r="M37" t="inlineStr">
        <is>
          <t>TAMILNADU</t>
        </is>
      </c>
      <c r="N37" t="inlineStr">
        <is>
          <t>THANJVAUR</t>
        </is>
      </c>
      <c r="O37" t="inlineStr">
        <is>
          <t>OUTBOUND</t>
        </is>
      </c>
      <c r="P37" t="inlineStr">
        <is>
          <t>COMPLAINT</t>
        </is>
      </c>
      <c r="Q37" t="inlineStr">
        <is>
          <t>GSM</t>
        </is>
      </c>
      <c r="R37" t="inlineStr">
        <is>
          <t>PREPAID</t>
        </is>
      </c>
      <c r="S37" t="inlineStr">
        <is>
          <t>NETWORK</t>
        </is>
      </c>
      <c r="T37" t="inlineStr">
        <is>
          <t>POOR NETWORK COVERAGE</t>
        </is>
      </c>
      <c r="U37" t="inlineStr">
        <is>
          <t>SBM267</t>
        </is>
      </c>
      <c r="V37" t="inlineStr">
        <is>
          <t>BSS_TNJ1</t>
        </is>
      </c>
      <c r="W37" t="inlineStr">
        <is>
          <t>BSS_TNJ1</t>
        </is>
      </c>
      <c r="X37" t="inlineStr">
        <is>
          <t>BSS_CRDA</t>
        </is>
      </c>
      <c r="Y37" t="inlineStr">
        <is>
          <t>09-Sep-2025 06:04 PM</t>
        </is>
      </c>
      <c r="AD37" t="inlineStr">
        <is>
          <t xml:space="preserve">PORT-OUT =&gt; YES, Whether it's a new 4G Site  =&gt; OLD 3G Site , PINCODE =&gt; 616001, CASE SUMMARY =&gt;  CUSTOMER FACING SIGNAL ISSUE  IN LAST 10 DAYS FOR THIS NUMBER. CALLS NOT GETTING CONNECTED PROPERLY,  CUSTOMER FACING  SINGNAL ISSUE SINGNAL ARE TOTALY NOT VISBLED , LAST 5 DAYS.  PLZ CHECK THE DETAILS AND SOLVE THIS ISSUES IMMEDIATLY.      , ALTERNATE CONTACT NUMBER =&gt; 9790675901, NAME OF THE LOCATION =&gt; KUMBAKONAM, SSA/DISTRICT NAME =&gt; THANJAVUR </t>
        </is>
      </c>
    </row>
    <row r="38">
      <c r="A38" t="inlineStr">
        <is>
          <t>9496337971</t>
        </is>
      </c>
      <c r="B38" t="inlineStr">
        <is>
          <t>CLOSED</t>
        </is>
      </c>
      <c r="C38" t="inlineStr">
        <is>
          <t xml:space="preserve">
NAME    :	Arun C 
LANDMARK:NEAR pisonvalley  post office
PINCODE :685565 
ISSUES: CUSTOMER FACING SIGNAL REGARDING ISSUE THIS LOCATION . CALLS AND DATA NOT GETTING CONNECTED PROPERLY.
 PLZ CHECK THE DETAILS AND SOLVE THIS ISSUES IMMEDIATLY.
</t>
        </is>
      </c>
      <c r="D38" t="inlineStr">
        <is>
          <t>I092558821309</t>
        </is>
      </c>
      <c r="E38" t="inlineStr">
        <is>
          <t>4G Latching issues and call drop</t>
        </is>
      </c>
      <c r="F38" s="21" t="n">
        <v>45909</v>
      </c>
      <c r="G38" t="inlineStr">
        <is>
          <t>10-Sep-2025 05:29 PM</t>
        </is>
      </c>
      <c r="H38" t="inlineStr">
        <is>
          <t>11-Sep-2025 11:20 AM</t>
        </is>
      </c>
      <c r="I38" t="inlineStr">
        <is>
          <t>KERALA</t>
        </is>
      </c>
      <c r="J38" t="inlineStr">
        <is>
          <t>IDUKKI</t>
        </is>
      </c>
      <c r="K38" t="inlineStr">
        <is>
          <t xml:space="preserve">UDUMBANCHOLA </t>
        </is>
      </c>
      <c r="L38" t="inlineStr">
        <is>
          <t>SOUTH</t>
        </is>
      </c>
      <c r="M38" t="inlineStr">
        <is>
          <t>KERALA</t>
        </is>
      </c>
      <c r="N38" t="inlineStr">
        <is>
          <t>ERNAKULAM</t>
        </is>
      </c>
      <c r="O38" t="inlineStr">
        <is>
          <t>INBOUND</t>
        </is>
      </c>
      <c r="P38" t="inlineStr">
        <is>
          <t>COMPLAINT</t>
        </is>
      </c>
      <c r="Q38" t="inlineStr">
        <is>
          <t>GSM</t>
        </is>
      </c>
      <c r="R38" t="inlineStr">
        <is>
          <t>PREPAID</t>
        </is>
      </c>
      <c r="S38" t="inlineStr">
        <is>
          <t>NETWORK</t>
        </is>
      </c>
      <c r="T38" t="inlineStr">
        <is>
          <t>POOR NETWORK COVERAGE</t>
        </is>
      </c>
      <c r="U38" t="inlineStr">
        <is>
          <t>VPS213</t>
        </is>
      </c>
      <c r="V38" t="inlineStr">
        <is>
          <t>BSS-NQM-EKM</t>
        </is>
      </c>
      <c r="W38" t="inlineStr">
        <is>
          <t>BSS-NQM-EKM</t>
        </is>
      </c>
      <c r="X38" t="inlineStr">
        <is>
          <t>BSS-NQM-IDK</t>
        </is>
      </c>
      <c r="Y38" t="inlineStr">
        <is>
          <t>10-Sep-2025 11:12 AM</t>
        </is>
      </c>
      <c r="AB38" t="inlineStr">
        <is>
          <t>BSS-NQM-IDK</t>
        </is>
      </c>
      <c r="AD38" t="inlineStr">
        <is>
          <t>PORT-OUT =&gt; NO, Whether it's a new 4G Site  =&gt;  OLD 4 G Site, PINCODE =&gt; 685565, CASE SUMMARY =&gt; CUSTOMER FACING SIGNAL REGARDING ISSUE THIS LOCATION . CALLS AND DATA NOT GETTING CONNECTED PROPERLY.  PLZ CHECK THE DETAILS AND SOLVE THIS ISSUES IMMEDIATLY., ALTERNATE CONTACT NUMBER =&gt; 9496337471, NAME OF THE LOCATION =&gt; pisonvalley  post office, SSA/DISTRICT NAME =&gt; idduki</t>
        </is>
      </c>
      <c r="AF38" t="inlineStr">
        <is>
          <t>CLOSED</t>
        </is>
      </c>
    </row>
    <row r="39">
      <c r="A39" t="inlineStr">
        <is>
          <t>8547248527</t>
        </is>
      </c>
      <c r="B39" t="inlineStr">
        <is>
          <t>CLOSED</t>
        </is>
      </c>
      <c r="C39" t="inlineStr">
        <is>
          <t xml:space="preserve"> CUSTOMER FACING SIGNAL REGARDING  ISSUE THIS NUMBER. CALLS NOT GETTING CONNECTED PROPERLY,  CUSTOMER FACING SPEECH BREAK ISSUE, LAST FEW  DAYS.  PLZ CHECK THE DETAILS AND SOLVE THIS ISSUES IMMEDIATLY.</t>
        </is>
      </c>
      <c r="D39" t="inlineStr">
        <is>
          <t>I092558814154</t>
        </is>
      </c>
      <c r="E39" t="inlineStr">
        <is>
          <t>4G Latching issues and call drop</t>
        </is>
      </c>
      <c r="F39" s="21" t="n">
        <v>45909</v>
      </c>
      <c r="G39" t="inlineStr">
        <is>
          <t>10-Sep-2025 04:53 PM</t>
        </is>
      </c>
      <c r="H39" t="inlineStr">
        <is>
          <t>11-Sep-2025 11:20 AM</t>
        </is>
      </c>
      <c r="I39" t="inlineStr">
        <is>
          <t>KERALA</t>
        </is>
      </c>
      <c r="J39" t="inlineStr">
        <is>
          <t>IDUKKI</t>
        </is>
      </c>
      <c r="K39" t="inlineStr">
        <is>
          <t>DEVIKULAM</t>
        </is>
      </c>
      <c r="L39" t="inlineStr">
        <is>
          <t>SOUTH</t>
        </is>
      </c>
      <c r="M39" t="inlineStr">
        <is>
          <t>KERALA</t>
        </is>
      </c>
      <c r="N39" t="inlineStr">
        <is>
          <t>ERNAKULAM</t>
        </is>
      </c>
      <c r="O39" t="inlineStr">
        <is>
          <t>INBOUND</t>
        </is>
      </c>
      <c r="P39" t="inlineStr">
        <is>
          <t>COMPLAINT</t>
        </is>
      </c>
      <c r="Q39" t="inlineStr">
        <is>
          <t>GSM</t>
        </is>
      </c>
      <c r="R39" t="inlineStr">
        <is>
          <t>PREPAID</t>
        </is>
      </c>
      <c r="S39" t="inlineStr">
        <is>
          <t>NETWORK</t>
        </is>
      </c>
      <c r="T39" t="inlineStr">
        <is>
          <t>POOR NETWORK COVERAGE</t>
        </is>
      </c>
      <c r="U39" t="inlineStr">
        <is>
          <t>SBM692</t>
        </is>
      </c>
      <c r="V39" t="inlineStr">
        <is>
          <t>BSS-NQM-EKM</t>
        </is>
      </c>
      <c r="W39" t="inlineStr">
        <is>
          <t>BSS-NQM-EKM</t>
        </is>
      </c>
      <c r="X39" t="inlineStr">
        <is>
          <t>BSS-NQM-IDK</t>
        </is>
      </c>
      <c r="Y39" t="inlineStr">
        <is>
          <t>10-Sep-2025 10:41 AM</t>
        </is>
      </c>
      <c r="AB39" t="inlineStr">
        <is>
          <t>BSS-NQM-IDK</t>
        </is>
      </c>
      <c r="AD39" t="inlineStr">
        <is>
          <t xml:space="preserve">PORT-OUT =&gt; NO, Whether it's a new 4G Site  =&gt;  OLD 4 G Site, PINCODE =&gt; 685618, CASE SUMMARY =&gt;  CUSTOMER FACING SIGNAL REGARDING  ISSUE THIS NUMBER. CALLS NOT GETTING CONNECTED PROPERLY,  CUSTOMER FACING SPEECH BREAK ISSUE, LAST  DAYS.  PLZ CHECK THE DETAILS AND SOLVE THIS ISSUES IMMEDIATLY., ALTERNATE CONTACT NUMBER =&gt; 8547248527, NAME OF THE LOCATION =&gt; Chinnakanal, SSA/DISTRICT NAME =&gt; Idukki </t>
        </is>
      </c>
      <c r="AF39" t="inlineStr">
        <is>
          <t>CLOSED</t>
        </is>
      </c>
    </row>
    <row r="40">
      <c r="A40" t="inlineStr">
        <is>
          <t>9487138918</t>
        </is>
      </c>
      <c r="B40" t="inlineStr">
        <is>
          <t>CLOSED</t>
        </is>
      </c>
      <c r="C40" t="inlineStr">
        <is>
          <t>CALLS COMPLAINT
ISSUE: NOT GETTING INCOMING CALLS AND OUTGOING CALLS. PLZ CHECK THE DETAILS AND SOLVE THIS ISSUES IMMEDIATLY.</t>
        </is>
      </c>
      <c r="D40" t="inlineStr">
        <is>
          <t>I092458822195</t>
        </is>
      </c>
      <c r="E40" t="inlineStr">
        <is>
          <t>new site will be planned</t>
        </is>
      </c>
      <c r="F40" s="21" t="n">
        <v>45909</v>
      </c>
      <c r="G40" t="inlineStr">
        <is>
          <t>10-Sep-2025 05:40 PM</t>
        </is>
      </c>
      <c r="H40" t="inlineStr">
        <is>
          <t>11-Sep-2025 11:18 AM</t>
        </is>
      </c>
      <c r="I40" t="inlineStr">
        <is>
          <t>TAMILNADU</t>
        </is>
      </c>
      <c r="J40" t="inlineStr">
        <is>
          <t>COIMBATORE</t>
        </is>
      </c>
      <c r="K40" t="inlineStr">
        <is>
          <t>COIMBATORE SOUTH</t>
        </is>
      </c>
      <c r="L40" t="inlineStr">
        <is>
          <t>SOUTH</t>
        </is>
      </c>
      <c r="M40" t="inlineStr">
        <is>
          <t>TAMILNADU</t>
        </is>
      </c>
      <c r="N40" t="inlineStr">
        <is>
          <t>COIMBATORE</t>
        </is>
      </c>
      <c r="O40" t="inlineStr">
        <is>
          <t>INBOUND</t>
        </is>
      </c>
      <c r="P40" t="inlineStr">
        <is>
          <t>COMPLAINT</t>
        </is>
      </c>
      <c r="Q40" t="inlineStr">
        <is>
          <t>GSM</t>
        </is>
      </c>
      <c r="R40" t="inlineStr">
        <is>
          <t>PREPAID</t>
        </is>
      </c>
      <c r="S40" t="inlineStr">
        <is>
          <t>CALL</t>
        </is>
      </c>
      <c r="T40" t="inlineStr">
        <is>
          <t>NOT GETTING INCOMING CALLS</t>
        </is>
      </c>
      <c r="U40" t="inlineStr">
        <is>
          <t>SBM958</t>
        </is>
      </c>
      <c r="V40" t="inlineStr">
        <is>
          <t>HLR_CBT1</t>
        </is>
      </c>
      <c r="W40" t="inlineStr">
        <is>
          <t>HLR_CBT1</t>
        </is>
      </c>
      <c r="X40" t="inlineStr">
        <is>
          <t>BSS_CBT1</t>
        </is>
      </c>
      <c r="Y40" t="inlineStr">
        <is>
          <t>10-Sep-2025 05:50 PM</t>
        </is>
      </c>
      <c r="AB40" t="inlineStr">
        <is>
          <t>BSS_CBT1</t>
        </is>
      </c>
      <c r="AD40" t="inlineStr">
        <is>
          <t>PORT-OUT =&gt; NO, CLI NUMBER =&gt; 9487138918, ALTERNATE NUMBER =&gt; 9843225663</t>
        </is>
      </c>
      <c r="AF40" t="inlineStr">
        <is>
          <t>CLOSED</t>
        </is>
      </c>
    </row>
    <row r="41">
      <c r="A41" t="inlineStr">
        <is>
          <t>9940250108</t>
        </is>
      </c>
      <c r="B41" t="inlineStr">
        <is>
          <t>CLOSED</t>
        </is>
      </c>
      <c r="C41" t="inlineStr">
        <is>
          <t>CALLS COMPLAINT
ISSUE: NOT GETTING INCOMING CALLS.PLZ CHECK THE DETAILS AND SOLVE THIS ISSUES IMMEDIATLY.</t>
        </is>
      </c>
      <c r="D41" t="inlineStr">
        <is>
          <t>I092458824565</t>
        </is>
      </c>
      <c r="E41" t="inlineStr">
        <is>
          <t>RESOLVED</t>
        </is>
      </c>
      <c r="F41" s="21" t="n">
        <v>45909</v>
      </c>
      <c r="G41" t="inlineStr">
        <is>
          <t>10-Sep-2025 05:44 PM</t>
        </is>
      </c>
      <c r="H41" t="inlineStr">
        <is>
          <t>11-Sep-2025 04:07 PM</t>
        </is>
      </c>
      <c r="I41" t="inlineStr">
        <is>
          <t>TAMILNADU</t>
        </is>
      </c>
      <c r="J41" t="inlineStr">
        <is>
          <t>DINDIGUL</t>
        </is>
      </c>
      <c r="K41" t="inlineStr">
        <is>
          <t>NATHAM</t>
        </is>
      </c>
      <c r="L41" t="inlineStr">
        <is>
          <t>SOUTH</t>
        </is>
      </c>
      <c r="M41" t="inlineStr">
        <is>
          <t>TAMILNADU</t>
        </is>
      </c>
      <c r="N41" t="inlineStr">
        <is>
          <t>MADURAI</t>
        </is>
      </c>
      <c r="O41" t="inlineStr">
        <is>
          <t>INBOUND</t>
        </is>
      </c>
      <c r="P41" t="inlineStr">
        <is>
          <t>COMPLAINT</t>
        </is>
      </c>
      <c r="Q41" t="inlineStr">
        <is>
          <t>GSM</t>
        </is>
      </c>
      <c r="R41" t="inlineStr">
        <is>
          <t>PREPAID</t>
        </is>
      </c>
      <c r="S41" t="inlineStr">
        <is>
          <t>CALL</t>
        </is>
      </c>
      <c r="T41" t="inlineStr">
        <is>
          <t>NOT GETTING INCOMING CALLS</t>
        </is>
      </c>
      <c r="U41" t="inlineStr">
        <is>
          <t>SBM958</t>
        </is>
      </c>
      <c r="V41" t="inlineStr">
        <is>
          <t>HLR_CBT1</t>
        </is>
      </c>
      <c r="W41" t="inlineStr">
        <is>
          <t>HLR_CBT1</t>
        </is>
      </c>
      <c r="X41" t="inlineStr">
        <is>
          <t>BSS_MDU</t>
        </is>
      </c>
      <c r="Y41" t="inlineStr">
        <is>
          <t>10-Sep-2025 05:01 PM</t>
        </is>
      </c>
      <c r="AB41" t="inlineStr">
        <is>
          <t>BSS_MDU</t>
        </is>
      </c>
      <c r="AD41" t="inlineStr">
        <is>
          <t>PORT-OUT =&gt; NO, CLI NUMBER =&gt; 9940250108, ALTERNATE NUMBER =&gt; 9943493795</t>
        </is>
      </c>
      <c r="AF41" t="inlineStr">
        <is>
          <t>CLOSED</t>
        </is>
      </c>
    </row>
    <row r="42">
      <c r="A42" t="inlineStr">
        <is>
          <t>7904250206</t>
        </is>
      </c>
      <c r="B42" t="inlineStr">
        <is>
          <t>OPEN</t>
        </is>
      </c>
      <c r="C42" t="inlineStr">
        <is>
          <t xml:space="preserve">NAME    : SUBASHINI
LANDMARK:NEAR BY AMBATHARATHURE BATHRAKALI AMMAN KOVIL
PINCODE :609601
ISSUES: CUSTOMER FACING INCOMMING CALL ISSUE THIS NUMBER. IC NOT GETTING CONNECTED PROPERLY. LAST
 PLZ CHECK THE DETAILS AND SOLVE THIS ISSUES IMMEDIATLY. ERROR IS BUSY, NO COVERAGE NETWORK
</t>
        </is>
      </c>
      <c r="D42" t="inlineStr">
        <is>
          <t>I092458825288</t>
        </is>
      </c>
      <c r="F42" s="21" t="n">
        <v>45909</v>
      </c>
      <c r="G42" t="inlineStr">
        <is>
          <t>10-Sep-2025 05:56 PM</t>
        </is>
      </c>
      <c r="I42" t="inlineStr">
        <is>
          <t>TAMILNADU</t>
        </is>
      </c>
      <c r="J42" t="inlineStr">
        <is>
          <t>PONDICHERRY</t>
        </is>
      </c>
      <c r="K42" t="inlineStr">
        <is>
          <t>KARIYAMANIKAM</t>
        </is>
      </c>
      <c r="L42" t="inlineStr">
        <is>
          <t>SOUTH</t>
        </is>
      </c>
      <c r="M42" t="inlineStr">
        <is>
          <t>TAMILNADU</t>
        </is>
      </c>
      <c r="N42" t="inlineStr">
        <is>
          <t>PONDICHERRY</t>
        </is>
      </c>
      <c r="O42" t="inlineStr">
        <is>
          <t>INBOUND</t>
        </is>
      </c>
      <c r="P42" t="inlineStr">
        <is>
          <t>COMPLAINT</t>
        </is>
      </c>
      <c r="Q42" t="inlineStr">
        <is>
          <t>GSM</t>
        </is>
      </c>
      <c r="R42" t="inlineStr">
        <is>
          <t>PREPAID</t>
        </is>
      </c>
      <c r="S42" t="inlineStr">
        <is>
          <t>NETWORK</t>
        </is>
      </c>
      <c r="T42" t="inlineStr">
        <is>
          <t>POOR NETWORK COVERAGE</t>
        </is>
      </c>
      <c r="U42" t="inlineStr">
        <is>
          <t>VPS214</t>
        </is>
      </c>
      <c r="V42" t="inlineStr">
        <is>
          <t>BSS_PY</t>
        </is>
      </c>
      <c r="W42" t="inlineStr">
        <is>
          <t>BSS_TNJ1</t>
        </is>
      </c>
      <c r="X42" t="inlineStr">
        <is>
          <t>BSS_CRDA</t>
        </is>
      </c>
      <c r="Y42" t="inlineStr">
        <is>
          <t>12-Sep-2025 11:36 AM</t>
        </is>
      </c>
      <c r="AD42" t="inlineStr">
        <is>
          <t>PORT-OUT =&gt; NO, Whether it's a new 4G Site  =&gt; OLD 3G Site , PINCODE =&gt; 609601, CASE SUMMARY =&gt; ISSUES: CUSTOMER FACING INCOMMING CALL ISSUE THIS NUMBER. IC NOT GETTING CONNECTED PROPERLY. LAST  PLZ CHECK THE DETAILS AND SOLVE THIS ISSUES IMMEDIATLY. ERROR IS BUSY, NO COVERAGE NETWORK., ALTERNATE CONTACT NUMBER =&gt; 9363556288, NAME OF THE LOCATION =&gt; AMBATHARATHURE, SSA/DISTRICT NAME =&gt; PONDICHEARY</t>
        </is>
      </c>
    </row>
    <row r="43">
      <c r="A43" t="inlineStr">
        <is>
          <t>9965734486</t>
        </is>
      </c>
      <c r="B43" t="inlineStr">
        <is>
          <t>CLOSED</t>
        </is>
      </c>
      <c r="C43" t="inlineStr">
        <is>
          <t>customer  facing not getting   incoming and outcoming call .please check and clear immediately</t>
        </is>
      </c>
      <c r="D43" t="inlineStr">
        <is>
          <t>I092458828614</t>
        </is>
      </c>
      <c r="E43" t="inlineStr">
        <is>
          <t>new site  is planned</t>
        </is>
      </c>
      <c r="F43" s="21" t="n">
        <v>45909</v>
      </c>
      <c r="G43" t="inlineStr">
        <is>
          <t>10-Sep-2025 06:09 PM</t>
        </is>
      </c>
      <c r="H43" t="inlineStr">
        <is>
          <t>11-Sep-2025 12:01 PM</t>
        </is>
      </c>
      <c r="I43" t="inlineStr">
        <is>
          <t>TAMILNADU</t>
        </is>
      </c>
      <c r="J43" t="inlineStr">
        <is>
          <t>TIRUPPUR</t>
        </is>
      </c>
      <c r="K43" t="inlineStr">
        <is>
          <t>TIRUPPUR NORTH</t>
        </is>
      </c>
      <c r="L43" t="inlineStr">
        <is>
          <t>SOUTH</t>
        </is>
      </c>
      <c r="M43" t="inlineStr">
        <is>
          <t>TAMILNADU</t>
        </is>
      </c>
      <c r="N43" t="inlineStr">
        <is>
          <t>COIMBATORE</t>
        </is>
      </c>
      <c r="O43" t="inlineStr">
        <is>
          <t>INBOUND</t>
        </is>
      </c>
      <c r="P43" t="inlineStr">
        <is>
          <t>COMPLAINT</t>
        </is>
      </c>
      <c r="Q43" t="inlineStr">
        <is>
          <t>GSM</t>
        </is>
      </c>
      <c r="R43" t="inlineStr">
        <is>
          <t>PREPAID</t>
        </is>
      </c>
      <c r="S43" t="inlineStr">
        <is>
          <t>CALL</t>
        </is>
      </c>
      <c r="T43" t="inlineStr">
        <is>
          <t>UNABLE TO MAKE OUTGOING CALLS ON SPECIAL/ PREMIUM NUMBERS</t>
        </is>
      </c>
      <c r="U43" t="inlineStr">
        <is>
          <t>VPS244</t>
        </is>
      </c>
      <c r="V43" t="inlineStr">
        <is>
          <t>HLR_CBT1</t>
        </is>
      </c>
      <c r="W43" t="inlineStr">
        <is>
          <t>HLR_CBT1</t>
        </is>
      </c>
      <c r="X43" t="inlineStr">
        <is>
          <t>BSS_CBT1</t>
        </is>
      </c>
      <c r="Y43" t="inlineStr">
        <is>
          <t>10-Sep-2025 05:31 PM</t>
        </is>
      </c>
      <c r="AB43" t="inlineStr">
        <is>
          <t>BSS_CBT1</t>
        </is>
      </c>
      <c r="AD43" t="inlineStr">
        <is>
          <t>PORT-OUT =&gt; NO, CLI NUMBER =&gt; 9965734486, ALTERNATE NUMBER =&gt; 9965734487</t>
        </is>
      </c>
      <c r="AF43" t="inlineStr">
        <is>
          <t>CLOSED</t>
        </is>
      </c>
    </row>
    <row r="44">
      <c r="A44" t="inlineStr">
        <is>
          <t>9567192286</t>
        </is>
      </c>
      <c r="B44" t="inlineStr">
        <is>
          <t>CLOSED</t>
        </is>
      </c>
      <c r="C44" t="inlineStr">
        <is>
          <t>NAME: PETER
LANDMARK: SEN TOMESH CHURCH 
PINCODE: 685588
 CUSTOMER FACING SIGNAL REGARDING ISSUE THIS LOCATION . CALLS AND DATA NOT GETTING CONNECTED PROPERLY.
PLZ CHECK THE DETAILS AND SOLVE THIS ISSUES IMMEDIATLY.</t>
        </is>
      </c>
      <c r="D44" t="inlineStr">
        <is>
          <t>I092558839296</t>
        </is>
      </c>
      <c r="E44" t="inlineStr">
        <is>
          <t>4G Latching issues and call drop</t>
        </is>
      </c>
      <c r="F44" s="21" t="n">
        <v>45909</v>
      </c>
      <c r="G44" t="inlineStr">
        <is>
          <t>10-Sep-2025 07:03 PM</t>
        </is>
      </c>
      <c r="H44" t="inlineStr">
        <is>
          <t>11-Sep-2025 11:19 AM</t>
        </is>
      </c>
      <c r="I44" t="inlineStr">
        <is>
          <t>KERALA</t>
        </is>
      </c>
      <c r="J44" t="inlineStr">
        <is>
          <t>IDUKKI</t>
        </is>
      </c>
      <c r="K44" t="inlineStr">
        <is>
          <t>THODUPUZHA</t>
        </is>
      </c>
      <c r="L44" t="inlineStr">
        <is>
          <t>SOUTH</t>
        </is>
      </c>
      <c r="M44" t="inlineStr">
        <is>
          <t>KERALA</t>
        </is>
      </c>
      <c r="N44" t="inlineStr">
        <is>
          <t>ERNAKULAM</t>
        </is>
      </c>
      <c r="O44" t="inlineStr">
        <is>
          <t>INBOUND</t>
        </is>
      </c>
      <c r="P44" t="inlineStr">
        <is>
          <t>COMPLAINT</t>
        </is>
      </c>
      <c r="Q44" t="inlineStr">
        <is>
          <t>GSM</t>
        </is>
      </c>
      <c r="R44" t="inlineStr">
        <is>
          <t>PREPAID</t>
        </is>
      </c>
      <c r="S44" t="inlineStr">
        <is>
          <t>NETWORK</t>
        </is>
      </c>
      <c r="T44" t="inlineStr">
        <is>
          <t>NO SIGNAL</t>
        </is>
      </c>
      <c r="U44" t="inlineStr">
        <is>
          <t>VPS236</t>
        </is>
      </c>
      <c r="V44" t="inlineStr">
        <is>
          <t>BSS-NQM-EKM</t>
        </is>
      </c>
      <c r="W44" t="inlineStr">
        <is>
          <t>BSS-NQM-EKM</t>
        </is>
      </c>
      <c r="X44" t="inlineStr">
        <is>
          <t>BSS-NQM-IDK</t>
        </is>
      </c>
      <c r="Y44" t="inlineStr">
        <is>
          <t>10-Sep-2025 10:43 AM</t>
        </is>
      </c>
      <c r="AB44" t="inlineStr">
        <is>
          <t>BSS-NQM-IDK</t>
        </is>
      </c>
      <c r="AD44" t="inlineStr">
        <is>
          <t>PORT-OUT =&gt; NO, Whether it's a new 4G Site  =&gt; New Site , PINCODE =&gt; 685588,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7306410261, NAME OF THE LOCATION =&gt; VELIYAMATAM, SSA/DISTRICT NAME =&gt; idukki</t>
        </is>
      </c>
      <c r="AF44" t="inlineStr">
        <is>
          <t>CLOSED</t>
        </is>
      </c>
    </row>
    <row r="45">
      <c r="A45" t="inlineStr">
        <is>
          <t>8903322785</t>
        </is>
      </c>
      <c r="B45" t="inlineStr">
        <is>
          <t>CLOSED</t>
        </is>
      </c>
      <c r="C45" t="inlineStr">
        <is>
          <t>CALLS COMPLAINT
ISSUE: NOT GETTING INCOMING CALLS.PLZ CHECK THE DETAILS AND SOLVE THIS ISSUES IMMEDIATLY.</t>
        </is>
      </c>
      <c r="D45" t="inlineStr">
        <is>
          <t>I092458831887</t>
        </is>
      </c>
      <c r="E45" t="inlineStr">
        <is>
          <t>RESOLVED</t>
        </is>
      </c>
      <c r="F45" s="21" t="n">
        <v>45909</v>
      </c>
      <c r="G45" t="inlineStr">
        <is>
          <t>10-Sep-2025 06:23 PM</t>
        </is>
      </c>
      <c r="H45" t="inlineStr">
        <is>
          <t>11-Sep-2025 04:53 PM</t>
        </is>
      </c>
      <c r="I45" t="inlineStr">
        <is>
          <t>TAMILNADU</t>
        </is>
      </c>
      <c r="J45" t="inlineStr">
        <is>
          <t>TIRUCHIRAPPALLI</t>
        </is>
      </c>
      <c r="K45" t="inlineStr">
        <is>
          <t>TIRUCHIRAPPALLI</t>
        </is>
      </c>
      <c r="L45" t="inlineStr">
        <is>
          <t>SOUTH</t>
        </is>
      </c>
      <c r="M45" t="inlineStr">
        <is>
          <t>TAMILNADU</t>
        </is>
      </c>
      <c r="N45" t="inlineStr">
        <is>
          <t>TRICHY</t>
        </is>
      </c>
      <c r="O45" t="inlineStr">
        <is>
          <t>INBOUND</t>
        </is>
      </c>
      <c r="P45" t="inlineStr">
        <is>
          <t>COMPLAINT</t>
        </is>
      </c>
      <c r="Q45" t="inlineStr">
        <is>
          <t>GSM</t>
        </is>
      </c>
      <c r="R45" t="inlineStr">
        <is>
          <t>PREPAID</t>
        </is>
      </c>
      <c r="S45" t="inlineStr">
        <is>
          <t>CALL</t>
        </is>
      </c>
      <c r="T45" t="inlineStr">
        <is>
          <t>NOT GETTING INCOMING CALLS</t>
        </is>
      </c>
      <c r="U45" t="inlineStr">
        <is>
          <t>SBM958</t>
        </is>
      </c>
      <c r="V45" t="inlineStr">
        <is>
          <t>HLR_CBT1</t>
        </is>
      </c>
      <c r="W45" t="inlineStr">
        <is>
          <t>HLR_CBT1</t>
        </is>
      </c>
      <c r="X45" t="inlineStr">
        <is>
          <t>BSS_TRY</t>
        </is>
      </c>
      <c r="Y45" t="inlineStr">
        <is>
          <t>10-Sep-2025 04:53 PM</t>
        </is>
      </c>
      <c r="AB45" t="inlineStr">
        <is>
          <t>BSS_TRY</t>
        </is>
      </c>
      <c r="AD45" t="inlineStr">
        <is>
          <t>PORT-OUT =&gt; NO, CLI NUMBER =&gt; 8903322785, ALTERNATE NUMBER =&gt; 7667551785</t>
        </is>
      </c>
      <c r="AF45" t="inlineStr">
        <is>
          <t>CLOSED</t>
        </is>
      </c>
    </row>
    <row r="46">
      <c r="A46" t="inlineStr">
        <is>
          <t>9861592146</t>
        </is>
      </c>
      <c r="B46" t="inlineStr">
        <is>
          <t>CLOSED</t>
        </is>
      </c>
      <c r="C46" t="inlineStr">
        <is>
          <t xml:space="preserve">NAME    :Akhil Unnikrishnan
LANDMARK:NEAR;PATTNA
PINCODE :800004
ISSUES: CUSTOMER FACINGN NETWORK ISSUE WHEN THE POWER TURN OFF.LAST . 
PLZ CHECK THE DETAILS AND SOLVE THIS ISSUES IMMEDIATLY. 
</t>
        </is>
      </c>
      <c r="D46" t="inlineStr">
        <is>
          <t>I092558843603</t>
        </is>
      </c>
      <c r="E46" t="inlineStr">
        <is>
          <t>Issue in Bihar</t>
        </is>
      </c>
      <c r="F46" s="21" t="n">
        <v>45909</v>
      </c>
      <c r="G46" t="inlineStr">
        <is>
          <t>10-Sep-2025 07:30 PM</t>
        </is>
      </c>
      <c r="H46" t="inlineStr">
        <is>
          <t>11-Sep-2025 01:26 PM</t>
        </is>
      </c>
      <c r="I46" t="inlineStr">
        <is>
          <t>KERALA</t>
        </is>
      </c>
      <c r="J46" t="inlineStr">
        <is>
          <t>PALAKKAD</t>
        </is>
      </c>
      <c r="K46" t="inlineStr">
        <is>
          <t>PALAKKAD</t>
        </is>
      </c>
      <c r="L46" t="inlineStr">
        <is>
          <t>SOUTH</t>
        </is>
      </c>
      <c r="M46" t="inlineStr">
        <is>
          <t>KERALA</t>
        </is>
      </c>
      <c r="N46" t="inlineStr">
        <is>
          <t>PALGHAT</t>
        </is>
      </c>
      <c r="O46" t="inlineStr">
        <is>
          <t>INBOUND</t>
        </is>
      </c>
      <c r="P46" t="inlineStr">
        <is>
          <t>COMPLAINT</t>
        </is>
      </c>
      <c r="Q46" t="inlineStr">
        <is>
          <t>GSM</t>
        </is>
      </c>
      <c r="R46" t="inlineStr">
        <is>
          <t>PREPAID</t>
        </is>
      </c>
      <c r="S46" t="inlineStr">
        <is>
          <t>NETWORK</t>
        </is>
      </c>
      <c r="T46" t="inlineStr">
        <is>
          <t>NO SIGNAL</t>
        </is>
      </c>
      <c r="U46" t="inlineStr">
        <is>
          <t>VPS242</t>
        </is>
      </c>
      <c r="V46" t="inlineStr">
        <is>
          <t>BSS-NQM-PGT</t>
        </is>
      </c>
      <c r="W46" t="inlineStr">
        <is>
          <t>BSS-NQM-PGT</t>
        </is>
      </c>
      <c r="X46" t="inlineStr">
        <is>
          <t>NWOCMKL</t>
        </is>
      </c>
      <c r="Y46" t="inlineStr">
        <is>
          <t>10-Sep-2025 04:31 PM</t>
        </is>
      </c>
      <c r="AB46" t="inlineStr">
        <is>
          <t>NWOCMKL</t>
        </is>
      </c>
      <c r="AD46" t="inlineStr">
        <is>
          <t>PORT-OUT =&gt; YES, Whether it's a new 4G Site  =&gt;  OLD 4 G Site, PINCODE =&gt; 800004, CASE SUMMARY =&gt; CUSTOMER FACING SIGNAL REGARDING ISSUE THIS LOCATION . CALLS AND DATA NOT GETTING CONNECTED PROPERLY.  PLZ CHECK THE DETAILS AND SOLVE THIS ISSUES IMMEDIATLY., ALTERNATE CONTACT NUMBER =&gt; 9861592146, NAME OF THE LOCATION =&gt; PATTNA, SSA/DISTRICT NAME =&gt; PATTNA</t>
        </is>
      </c>
      <c r="AF46" t="inlineStr">
        <is>
          <t>INCORRECT DOCKET</t>
        </is>
      </c>
    </row>
    <row r="47">
      <c r="A47" t="inlineStr">
        <is>
          <t>8903986919</t>
        </is>
      </c>
      <c r="B47" t="inlineStr">
        <is>
          <t>CLOSED</t>
        </is>
      </c>
      <c r="C47" t="inlineStr">
        <is>
          <t>CALLS COMPLAINT
ISSUE: NOT GETTING INCOMING CALLS FROM PURTCULAR NUMBERS.
 PLZ CHECK THE DETAILS AND SOLVE THIS ISSUES IMMEDIATLY.
NUMBERS: 9087144019
8344104100</t>
        </is>
      </c>
      <c r="D47" t="inlineStr">
        <is>
          <t>I092458828713</t>
        </is>
      </c>
      <c r="E47" t="inlineStr">
        <is>
          <t>New site will be planned</t>
        </is>
      </c>
      <c r="F47" s="21" t="n">
        <v>45909</v>
      </c>
      <c r="G47" t="inlineStr">
        <is>
          <t>10-Sep-2025 06:10 PM</t>
        </is>
      </c>
      <c r="H47" t="inlineStr">
        <is>
          <t>10-Sep-2025 05:04 PM</t>
        </is>
      </c>
      <c r="I47" t="inlineStr">
        <is>
          <t>TAMILNADU</t>
        </is>
      </c>
      <c r="J47" t="inlineStr">
        <is>
          <t>TIRUPPUR</t>
        </is>
      </c>
      <c r="K47" t="inlineStr">
        <is>
          <t>AVINASHI</t>
        </is>
      </c>
      <c r="L47" t="inlineStr">
        <is>
          <t>SOUTH</t>
        </is>
      </c>
      <c r="M47" t="inlineStr">
        <is>
          <t>TAMILNADU</t>
        </is>
      </c>
      <c r="N47" t="inlineStr">
        <is>
          <t>COIMBATORE</t>
        </is>
      </c>
      <c r="O47" t="inlineStr">
        <is>
          <t>INBOUND</t>
        </is>
      </c>
      <c r="P47" t="inlineStr">
        <is>
          <t>COMPLAINT</t>
        </is>
      </c>
      <c r="Q47" t="inlineStr">
        <is>
          <t>GSM</t>
        </is>
      </c>
      <c r="R47" t="inlineStr">
        <is>
          <t>PREPAID</t>
        </is>
      </c>
      <c r="S47" t="inlineStr">
        <is>
          <t>CALL</t>
        </is>
      </c>
      <c r="T47" t="inlineStr">
        <is>
          <t>NOT GETTING INCOMING CALLS</t>
        </is>
      </c>
      <c r="U47" t="inlineStr">
        <is>
          <t>SBM958</t>
        </is>
      </c>
      <c r="V47" t="inlineStr">
        <is>
          <t>HLR_CBT1</t>
        </is>
      </c>
      <c r="W47" t="inlineStr">
        <is>
          <t>HLR_CBT1</t>
        </is>
      </c>
      <c r="X47" t="inlineStr">
        <is>
          <t>BSS_CBT1</t>
        </is>
      </c>
      <c r="Y47" t="inlineStr">
        <is>
          <t>10-Sep-2025 04:58 PM</t>
        </is>
      </c>
      <c r="AB47" t="inlineStr">
        <is>
          <t>BSS_CBT1</t>
        </is>
      </c>
      <c r="AD47" t="inlineStr">
        <is>
          <t>PORT-OUT =&gt; NO, CLI NUMBER =&gt; 8903986919, ALTERNATE NUMBER =&gt; 8903986919</t>
        </is>
      </c>
      <c r="AF47" t="inlineStr">
        <is>
          <t>CLOSED</t>
        </is>
      </c>
    </row>
    <row r="48">
      <c r="A48" t="inlineStr">
        <is>
          <t>8883529088</t>
        </is>
      </c>
      <c r="B48" t="inlineStr">
        <is>
          <t>CLOSED</t>
        </is>
      </c>
      <c r="C48"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48" t="inlineStr">
        <is>
          <t>I092458840493</t>
        </is>
      </c>
      <c r="E48" t="inlineStr">
        <is>
          <t xml:space="preserve">No Reply </t>
        </is>
      </c>
      <c r="F48" s="21" t="n">
        <v>45909</v>
      </c>
      <c r="G48" t="inlineStr">
        <is>
          <t>10-Sep-2025 07:20 PM</t>
        </is>
      </c>
      <c r="H48" t="inlineStr">
        <is>
          <t>11-Sep-2025 11:29 AM</t>
        </is>
      </c>
      <c r="I48" t="inlineStr">
        <is>
          <t>TAMILNADU</t>
        </is>
      </c>
      <c r="J48" t="inlineStr">
        <is>
          <t>ERODE</t>
        </is>
      </c>
      <c r="K48" t="inlineStr">
        <is>
          <t>KODUMUDI</t>
        </is>
      </c>
      <c r="L48" t="inlineStr">
        <is>
          <t>SOUTH</t>
        </is>
      </c>
      <c r="M48" t="inlineStr">
        <is>
          <t>TAMILNADU</t>
        </is>
      </c>
      <c r="N48" t="inlineStr">
        <is>
          <t>ERODE</t>
        </is>
      </c>
      <c r="O48" t="inlineStr">
        <is>
          <t>INBOUND</t>
        </is>
      </c>
      <c r="P48" t="inlineStr">
        <is>
          <t>COMPLAINT</t>
        </is>
      </c>
      <c r="Q48" t="inlineStr">
        <is>
          <t>GSM</t>
        </is>
      </c>
      <c r="R48" t="inlineStr">
        <is>
          <t>PREPAID</t>
        </is>
      </c>
      <c r="S48" t="inlineStr">
        <is>
          <t>CALL</t>
        </is>
      </c>
      <c r="T48" t="inlineStr">
        <is>
          <t>NOT GETTING INCOMING CALLS</t>
        </is>
      </c>
      <c r="U48" t="inlineStr">
        <is>
          <t>VPS215</t>
        </is>
      </c>
      <c r="V48" t="inlineStr">
        <is>
          <t>HLR_CBT1</t>
        </is>
      </c>
      <c r="W48" t="inlineStr">
        <is>
          <t>HLR_CBT1</t>
        </is>
      </c>
      <c r="X48" t="inlineStr">
        <is>
          <t>BSS_ERD</t>
        </is>
      </c>
      <c r="Y48" t="inlineStr">
        <is>
          <t>10-Sep-2025 05:32 PM</t>
        </is>
      </c>
      <c r="AB48" t="inlineStr">
        <is>
          <t>BSS_ERD</t>
        </is>
      </c>
      <c r="AD48" t="inlineStr">
        <is>
          <t>PORT-OUT =&gt; NO, CLI NUMBER =&gt; 8883529088, ALTERNATE NUMBER =&gt; 6369204661</t>
        </is>
      </c>
      <c r="AF48" t="inlineStr">
        <is>
          <t>CLOSED</t>
        </is>
      </c>
    </row>
    <row r="49">
      <c r="A49" t="inlineStr">
        <is>
          <t>8072217902</t>
        </is>
      </c>
      <c r="B49" t="inlineStr">
        <is>
          <t>CLOSED</t>
        </is>
      </c>
      <c r="C49" t="inlineStr">
        <is>
          <t>CALLS COMPLAINT
ISSUE: NOT GETTING INCOMING CALLS AND OUTGOING CALLS. PLZ CHECK THE DETAILS AND SOLVE THIS ISSUES IMMEDIATLY.</t>
        </is>
      </c>
      <c r="D49" t="inlineStr">
        <is>
          <t>I092458858266</t>
        </is>
      </c>
      <c r="E49" t="inlineStr">
        <is>
          <t>Tcs issue.Will be resolved shortly.</t>
        </is>
      </c>
      <c r="F49" s="21" t="n">
        <v>45909</v>
      </c>
      <c r="G49" t="inlineStr">
        <is>
          <t>10-Sep-2025 08:54 PM</t>
        </is>
      </c>
      <c r="H49" t="inlineStr">
        <is>
          <t>10-Sep-2025 11:08 PM</t>
        </is>
      </c>
      <c r="I49" t="inlineStr">
        <is>
          <t>TAMILNADU</t>
        </is>
      </c>
      <c r="J49" t="inlineStr">
        <is>
          <t>PUDUKKOTTAI</t>
        </is>
      </c>
      <c r="K49" t="inlineStr">
        <is>
          <t>PUDUKKOTTAI</t>
        </is>
      </c>
      <c r="L49" t="inlineStr">
        <is>
          <t>SOUTH</t>
        </is>
      </c>
      <c r="M49" t="inlineStr">
        <is>
          <t>TAMILNADU</t>
        </is>
      </c>
      <c r="N49" t="inlineStr">
        <is>
          <t>TRICHY</t>
        </is>
      </c>
      <c r="O49" t="inlineStr">
        <is>
          <t>INBOUND</t>
        </is>
      </c>
      <c r="P49" t="inlineStr">
        <is>
          <t>COMPLAINT</t>
        </is>
      </c>
      <c r="Q49" t="inlineStr">
        <is>
          <t>GSM</t>
        </is>
      </c>
      <c r="R49" t="inlineStr">
        <is>
          <t>PREPAID</t>
        </is>
      </c>
      <c r="S49" t="inlineStr">
        <is>
          <t>CALL</t>
        </is>
      </c>
      <c r="T49" t="inlineStr">
        <is>
          <t>NOT GETTING INCOMING CALLS</t>
        </is>
      </c>
      <c r="U49" t="inlineStr">
        <is>
          <t>SBM958</t>
        </is>
      </c>
      <c r="V49" t="inlineStr">
        <is>
          <t>HLR_CBT1</t>
        </is>
      </c>
      <c r="W49" t="inlineStr">
        <is>
          <t>HLR_CBT1</t>
        </is>
      </c>
      <c r="X49" t="inlineStr">
        <is>
          <t>BSS_TRY</t>
        </is>
      </c>
      <c r="Y49" t="inlineStr">
        <is>
          <t>10-Sep-2025 05:34 PM</t>
        </is>
      </c>
      <c r="AB49" t="inlineStr">
        <is>
          <t>BSS_TRY</t>
        </is>
      </c>
      <c r="AD49" t="inlineStr">
        <is>
          <t>PORT-OUT =&gt; NO, CLI NUMBER =&gt; 8072217902, ALTERNATE NUMBER =&gt; 9443755214</t>
        </is>
      </c>
      <c r="AF49" t="inlineStr">
        <is>
          <t>CLOSED</t>
        </is>
      </c>
    </row>
    <row r="50">
      <c r="A50" t="inlineStr">
        <is>
          <t>8903562554</t>
        </is>
      </c>
      <c r="B50" t="inlineStr">
        <is>
          <t>CLOSED</t>
        </is>
      </c>
      <c r="C50" t="inlineStr">
        <is>
          <t>CALLS COMPLAINT
ISSUE NOT GETTING INCOMING AND OUTGOING CALLS ISSUE. PLZ CHECK THE DETAILS AND SOLVE THIS ISSUES IMMEDIATLY.</t>
        </is>
      </c>
      <c r="D50" t="inlineStr">
        <is>
          <t>I092458871460</t>
        </is>
      </c>
      <c r="E50" t="inlineStr">
        <is>
          <t xml:space="preserve">No Compalint </t>
        </is>
      </c>
      <c r="F50" s="21" t="n">
        <v>45909</v>
      </c>
      <c r="G50" t="inlineStr">
        <is>
          <t>10-Sep-2025 10:14 PM</t>
        </is>
      </c>
      <c r="H50" t="inlineStr">
        <is>
          <t>11-Sep-2025 02:53 PM</t>
        </is>
      </c>
      <c r="I50" t="inlineStr">
        <is>
          <t>TAMILNADU</t>
        </is>
      </c>
      <c r="J50" t="inlineStr">
        <is>
          <t>TIRUPPUR</t>
        </is>
      </c>
      <c r="K50" t="inlineStr">
        <is>
          <t>UTHUKULI</t>
        </is>
      </c>
      <c r="L50" t="inlineStr">
        <is>
          <t>SOUTH</t>
        </is>
      </c>
      <c r="M50" t="inlineStr">
        <is>
          <t>TAMILNADU</t>
        </is>
      </c>
      <c r="N50" t="inlineStr">
        <is>
          <t>COIMBATORE</t>
        </is>
      </c>
      <c r="O50" t="inlineStr">
        <is>
          <t>INBOUND</t>
        </is>
      </c>
      <c r="P50" t="inlineStr">
        <is>
          <t>COMPLAINT</t>
        </is>
      </c>
      <c r="Q50" t="inlineStr">
        <is>
          <t>GSM</t>
        </is>
      </c>
      <c r="R50" t="inlineStr">
        <is>
          <t>PREPAID</t>
        </is>
      </c>
      <c r="S50" t="inlineStr">
        <is>
          <t>CALL</t>
        </is>
      </c>
      <c r="T50" t="inlineStr">
        <is>
          <t>NOT GETTING INCOMING CALLS</t>
        </is>
      </c>
      <c r="U50" t="inlineStr">
        <is>
          <t>SBM958</t>
        </is>
      </c>
      <c r="V50" t="inlineStr">
        <is>
          <t>HLR_CBT1</t>
        </is>
      </c>
      <c r="W50" t="inlineStr">
        <is>
          <t>BSS_CBT1</t>
        </is>
      </c>
      <c r="X50" t="inlineStr">
        <is>
          <t>BSS_ERD</t>
        </is>
      </c>
      <c r="Y50" t="inlineStr">
        <is>
          <t>11-Sep-2025 12:05 PM</t>
        </is>
      </c>
      <c r="AB50" t="inlineStr">
        <is>
          <t>BSS_ERD</t>
        </is>
      </c>
      <c r="AD50" t="inlineStr">
        <is>
          <t>PORT-OUT =&gt; NO, CLI NUMBER =&gt; 8903562554, ALTERNATE NUMBER =&gt; 8682806550</t>
        </is>
      </c>
      <c r="AF50" t="inlineStr">
        <is>
          <t>CLOSED</t>
        </is>
      </c>
    </row>
    <row r="51">
      <c r="A51" t="inlineStr">
        <is>
          <t>9994288644</t>
        </is>
      </c>
      <c r="B51" t="inlineStr">
        <is>
          <t>CLOSED</t>
        </is>
      </c>
      <c r="C51" t="inlineStr">
        <is>
          <t xml:space="preserve">calls complaint
issue: unable to make outgoing calls and incoming calls.PLZ CHECK THE DETAILS AND SOLVE THIS ISSUES IMMEDIATLY.
</t>
        </is>
      </c>
      <c r="D51" t="inlineStr">
        <is>
          <t>I102458900213</t>
        </is>
      </c>
      <c r="E51" t="inlineStr">
        <is>
          <t>4g data speed slow</t>
        </is>
      </c>
      <c r="F51" s="21" t="n">
        <v>45910</v>
      </c>
      <c r="G51" t="inlineStr">
        <is>
          <t>11-Sep-2025 01:44 AM</t>
        </is>
      </c>
      <c r="H51" t="inlineStr">
        <is>
          <t>11-Sep-2025 11:12 AM</t>
        </is>
      </c>
      <c r="I51" t="inlineStr">
        <is>
          <t>TAMILNADU</t>
        </is>
      </c>
      <c r="J51" t="inlineStr">
        <is>
          <t>SIVAGANGAI</t>
        </is>
      </c>
      <c r="K51" t="inlineStr">
        <is>
          <t>THIRUPPUVANAM</t>
        </is>
      </c>
      <c r="L51" t="inlineStr">
        <is>
          <t>SOUTH</t>
        </is>
      </c>
      <c r="M51" t="inlineStr">
        <is>
          <t>TAMILNADU</t>
        </is>
      </c>
      <c r="N51" t="inlineStr">
        <is>
          <t>KARAIKUDI</t>
        </is>
      </c>
      <c r="O51" t="inlineStr">
        <is>
          <t>INBOUND</t>
        </is>
      </c>
      <c r="P51" t="inlineStr">
        <is>
          <t>COMPLAINT</t>
        </is>
      </c>
      <c r="Q51" t="inlineStr">
        <is>
          <t>GSM</t>
        </is>
      </c>
      <c r="R51" t="inlineStr">
        <is>
          <t>PREPAID</t>
        </is>
      </c>
      <c r="S51" t="inlineStr">
        <is>
          <t>CALL</t>
        </is>
      </c>
      <c r="T51" t="inlineStr">
        <is>
          <t>UNABLE TO MAKE OUTGOING CALLS</t>
        </is>
      </c>
      <c r="U51" t="inlineStr">
        <is>
          <t>SBM958</t>
        </is>
      </c>
      <c r="V51" t="inlineStr">
        <is>
          <t>HLR_CBT1</t>
        </is>
      </c>
      <c r="W51" t="inlineStr">
        <is>
          <t>BSS_KKD2</t>
        </is>
      </c>
      <c r="X51" t="inlineStr">
        <is>
          <t>KKD-JTO9</t>
        </is>
      </c>
      <c r="Y51" t="inlineStr">
        <is>
          <t>11-Sep-2025 10:04 AM</t>
        </is>
      </c>
      <c r="AB51" t="inlineStr">
        <is>
          <t>KKD-JTO9</t>
        </is>
      </c>
      <c r="AD51" t="inlineStr">
        <is>
          <t>PORT-OUT =&gt; NO, CLI NUMBER =&gt; 9994288644, ALTERNATE NUMBER =&gt; 9994288644</t>
        </is>
      </c>
      <c r="AF51" t="inlineStr">
        <is>
          <t>CLOSED</t>
        </is>
      </c>
    </row>
    <row r="52">
      <c r="A52" t="inlineStr">
        <is>
          <t>8281545070</t>
        </is>
      </c>
      <c r="B52" t="inlineStr">
        <is>
          <t>CLOSED</t>
        </is>
      </c>
      <c r="C52" t="inlineStr">
        <is>
          <t>NAME    : shivin
LANDMARK: NEAR  madikai panmjayath office
PINCODE :671314
ISSUES: CUSTOMER FACINGN NETWORK ISSUE WHEN THE POWER TURN OFF.LAST . 
PLZ CHECK THE DETAILS AND SOLVE THIS ISSUES IMMEDIATLY.</t>
        </is>
      </c>
      <c r="D52" t="inlineStr">
        <is>
          <t>I092558861438</t>
        </is>
      </c>
      <c r="E52" t="inlineStr">
        <is>
          <t>CORE NETWORK ISSUE HAS BEEN CLEARED UP BY TECHNICAL EXPERT TEAM</t>
        </is>
      </c>
      <c r="F52" s="21" t="n">
        <v>45909</v>
      </c>
      <c r="G52" t="inlineStr">
        <is>
          <t>10-Sep-2025 09:06 PM</t>
        </is>
      </c>
      <c r="H52" t="inlineStr">
        <is>
          <t>11-Sep-2025 04:43 PM</t>
        </is>
      </c>
      <c r="I52" t="inlineStr">
        <is>
          <t>KERALA</t>
        </is>
      </c>
      <c r="J52" t="inlineStr">
        <is>
          <t>KASARAGOD</t>
        </is>
      </c>
      <c r="K52" t="inlineStr">
        <is>
          <t>HOSDURG</t>
        </is>
      </c>
      <c r="L52" t="inlineStr">
        <is>
          <t>SOUTH</t>
        </is>
      </c>
      <c r="M52" t="inlineStr">
        <is>
          <t>KERALA</t>
        </is>
      </c>
      <c r="N52" t="inlineStr">
        <is>
          <t>CANNANORE</t>
        </is>
      </c>
      <c r="O52" t="inlineStr">
        <is>
          <t>INBOUND</t>
        </is>
      </c>
      <c r="P52" t="inlineStr">
        <is>
          <t>COMPLAINT</t>
        </is>
      </c>
      <c r="Q52" t="inlineStr">
        <is>
          <t>GSM</t>
        </is>
      </c>
      <c r="R52" t="inlineStr">
        <is>
          <t>POSTPAID</t>
        </is>
      </c>
      <c r="S52" t="inlineStr">
        <is>
          <t>NETWORK</t>
        </is>
      </c>
      <c r="T52" t="inlineStr">
        <is>
          <t>NETWORK CONGESTION</t>
        </is>
      </c>
      <c r="U52" t="inlineStr">
        <is>
          <t>VPS248</t>
        </is>
      </c>
      <c r="V52" t="inlineStr">
        <is>
          <t>BSS-NQM-CNN</t>
        </is>
      </c>
      <c r="W52" t="inlineStr">
        <is>
          <t>BSS-NQM-CNN</t>
        </is>
      </c>
      <c r="X52" t="inlineStr">
        <is>
          <t>BSS-NQM-KSZ</t>
        </is>
      </c>
      <c r="Y52" t="inlineStr">
        <is>
          <t>10-Sep-2025 04:08 PM</t>
        </is>
      </c>
      <c r="AB52" t="inlineStr">
        <is>
          <t>BSS-NQM-KSZ</t>
        </is>
      </c>
      <c r="AD52" t="inlineStr">
        <is>
          <t>PORT-OUT =&gt; NO, Whether it's a new 4G Site  =&gt;  OLD 4 G Site, PINCODE =&gt; 671314, CASE SUMMARY =&gt; ISSUES: CUSTOMER FACINGN NETWORK ISSUE WHEN THE POWER TURN OFF.LAST .  PLZ CHECK THE DETAILS AND SOLVE THIS ISSUES IMMEDIATLY., ALTERNATE CONTACT NUMBER =&gt; 8281545070, NAME OF THE LOCATION =&gt; madikkai, SSA/DISTRICT NAME =&gt; kasarkod</t>
        </is>
      </c>
      <c r="AF52" t="inlineStr">
        <is>
          <t>CLOSED</t>
        </is>
      </c>
    </row>
    <row r="53">
      <c r="A53" t="inlineStr">
        <is>
          <t>9443103025</t>
        </is>
      </c>
      <c r="B53" t="inlineStr">
        <is>
          <t>OPEN</t>
        </is>
      </c>
      <c r="C53" t="inlineStr">
        <is>
          <t>NAME    : SASIKUMAR 
LANDMARK:NEAR Kamachi amman kovil 
PINCODE : 630002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t>
        </is>
      </c>
      <c r="D53" t="inlineStr">
        <is>
          <t>I102458947953</t>
        </is>
      </c>
      <c r="F53" s="21" t="n">
        <v>45910</v>
      </c>
      <c r="G53" t="inlineStr">
        <is>
          <t>11-Sep-2025 08:09 AM</t>
        </is>
      </c>
      <c r="I53" t="inlineStr">
        <is>
          <t>TAMILNADU</t>
        </is>
      </c>
      <c r="J53" t="inlineStr">
        <is>
          <t>SIVAGANGAI</t>
        </is>
      </c>
      <c r="K53" t="inlineStr">
        <is>
          <t>KARAIKUDI</t>
        </is>
      </c>
      <c r="L53" t="inlineStr">
        <is>
          <t>SOUTH</t>
        </is>
      </c>
      <c r="M53" t="inlineStr">
        <is>
          <t>TAMILNADU</t>
        </is>
      </c>
      <c r="N53" t="inlineStr">
        <is>
          <t>KARAIKUDI</t>
        </is>
      </c>
      <c r="O53" t="inlineStr">
        <is>
          <t>OUTBOUND</t>
        </is>
      </c>
      <c r="P53" t="inlineStr">
        <is>
          <t>COMPLAINT</t>
        </is>
      </c>
      <c r="Q53" t="inlineStr">
        <is>
          <t>GSM</t>
        </is>
      </c>
      <c r="R53" t="inlineStr">
        <is>
          <t>PREPAID</t>
        </is>
      </c>
      <c r="S53" t="inlineStr">
        <is>
          <t>NETWORK</t>
        </is>
      </c>
      <c r="T53" t="inlineStr">
        <is>
          <t>POOR NETWORK COVERAGE</t>
        </is>
      </c>
      <c r="U53" t="inlineStr">
        <is>
          <t>SBM775</t>
        </is>
      </c>
      <c r="V53" t="inlineStr">
        <is>
          <t>BSS_KKD2</t>
        </is>
      </c>
      <c r="W53" t="inlineStr">
        <is>
          <t>BSS_KKD2</t>
        </is>
      </c>
      <c r="X53" t="inlineStr">
        <is>
          <t>KKD-JTO5</t>
        </is>
      </c>
      <c r="Y53" t="inlineStr">
        <is>
          <t>10-Sep-2025 10:19 AM</t>
        </is>
      </c>
      <c r="AD53" t="inlineStr">
        <is>
          <t>PORT-OUT =&gt; YES, Whether it's a new 4G Site  =&gt; OLD 3G Site , PINCODE =&gt; 630002,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8610260906, NAME OF THE LOCATION =&gt; KALANIVASAL , SSA/DISTRICT NAME =&gt; SIVAGANGAI</t>
        </is>
      </c>
    </row>
    <row r="54">
      <c r="A54" t="inlineStr">
        <is>
          <t>1548333152</t>
        </is>
      </c>
      <c r="B54" t="inlineStr">
        <is>
          <t>CLOSED</t>
        </is>
      </c>
      <c r="C54" t="inlineStr">
        <is>
          <t>CUSTOMER FACING  INTERNATIONAL NETWORK ISSUR   WEAK  SIGNAL   ISSUE . NOT GETTING SIGNAL CALL   CONNECTIVITY ISSUE , DATA CONNECTIVITYISSUE,   LAST 5 DAYS  PLZ CHECK THE DETAILS AND SOLVE THIS ISSUES IMMEDIATLY.</t>
        </is>
      </c>
      <c r="D54" t="inlineStr">
        <is>
          <t>I092558879954</t>
        </is>
      </c>
      <c r="E54" t="inlineStr">
        <is>
          <t>CORE NETWORK ISSUE HAS BEEN CLEARED UP BY TECHNICAL EXPERT TEAM</t>
        </is>
      </c>
      <c r="F54" s="21" t="n">
        <v>45909</v>
      </c>
      <c r="G54" t="inlineStr">
        <is>
          <t>10-Sep-2025 11:09 PM</t>
        </is>
      </c>
      <c r="H54" t="inlineStr">
        <is>
          <t>11-Sep-2025 04:43 PM</t>
        </is>
      </c>
      <c r="I54" t="inlineStr">
        <is>
          <t>KERALA</t>
        </is>
      </c>
      <c r="J54" t="inlineStr">
        <is>
          <t>KASARAGOD</t>
        </is>
      </c>
      <c r="K54" t="inlineStr">
        <is>
          <t>KASARAGOD</t>
        </is>
      </c>
      <c r="L54" t="inlineStr">
        <is>
          <t>SOUTH</t>
        </is>
      </c>
      <c r="M54" t="inlineStr">
        <is>
          <t>KERALA</t>
        </is>
      </c>
      <c r="N54" t="inlineStr">
        <is>
          <t>CANNANORE</t>
        </is>
      </c>
      <c r="O54" t="inlineStr">
        <is>
          <t>INBOUND</t>
        </is>
      </c>
      <c r="P54" t="inlineStr">
        <is>
          <t>COMPLAINT</t>
        </is>
      </c>
      <c r="Q54" t="inlineStr">
        <is>
          <t>GSM</t>
        </is>
      </c>
      <c r="R54" t="inlineStr">
        <is>
          <t>PREPAID</t>
        </is>
      </c>
      <c r="S54" t="inlineStr">
        <is>
          <t>NETWORK</t>
        </is>
      </c>
      <c r="T54" t="inlineStr">
        <is>
          <t>NETWORK CONGESTION</t>
        </is>
      </c>
      <c r="U54" t="inlineStr">
        <is>
          <t>VPS217</t>
        </is>
      </c>
      <c r="V54" t="inlineStr">
        <is>
          <t>BSS-NQM-CNN</t>
        </is>
      </c>
      <c r="W54" t="inlineStr">
        <is>
          <t>BSS-NQM-CNN</t>
        </is>
      </c>
      <c r="X54" t="inlineStr">
        <is>
          <t>BSS-NQM-KSZ</t>
        </is>
      </c>
      <c r="Y54" t="inlineStr">
        <is>
          <t>10-Sep-2025 04:08 PM</t>
        </is>
      </c>
      <c r="AB54" t="inlineStr">
        <is>
          <t>BSS-NQM-KSZ</t>
        </is>
      </c>
      <c r="AD54" t="inlineStr">
        <is>
          <t>PORT-OUT =&gt; NO, Whether it's a new 4G Site  =&gt; OLD 3G Site , PINCODE =&gt; 691015, CASE SUMMARY =&gt; CUSTOMER FACING  INTERNATIONAL NETWORK ISSUR   WEAK  SIGNAL   ISSUE . NOT GETTING SIGNAL CALL   CONNECTIVITY ISSUE , DATA CONNECTIVITYISSUE,   LAST 5 DAYS  PLZ CHECK THE DETAILS AND SOLVE THIS ISSUES IMMEDIATLY., ALTERNATE CONTACT NUMBER =&gt; 5483331528, NAME OF THE LOCATION =&gt; CANADA, SSA/DISTRICT NAME =&gt; CANADA</t>
        </is>
      </c>
      <c r="AF54" t="inlineStr">
        <is>
          <t>CLOSED</t>
        </is>
      </c>
    </row>
    <row r="55">
      <c r="A55" t="inlineStr">
        <is>
          <t>8438332683</t>
        </is>
      </c>
      <c r="B55" t="inlineStr">
        <is>
          <t>OPEN</t>
        </is>
      </c>
      <c r="C55" t="inlineStr">
        <is>
          <t xml:space="preserve">ADDRESS:1/80,MELA STREET,VISALUR,KUMBAKONAM,THANJAVUR
LANDMARK:GOV SCHOOL NEER
ISSUES: CUSTOMER FACING SIGNAL REGARDING  ISSUE THIS NUMBER. CALL NOT CONNECTED PROPERLY AND DATA NOT CONNECTING ISSUE MORE DAYS OF  FACING ISSUE ....PLZ CHECK THE DETAILS AND SOLVE THIS ISSUES IMMEDIATLY.
</t>
        </is>
      </c>
      <c r="D55" t="inlineStr">
        <is>
          <t>I102458958498</t>
        </is>
      </c>
      <c r="F55" s="21" t="n">
        <v>45910</v>
      </c>
      <c r="G55" t="inlineStr">
        <is>
          <t>11-Sep-2025 09:11 AM</t>
        </is>
      </c>
      <c r="I55" t="inlineStr">
        <is>
          <t>TAMILNADU</t>
        </is>
      </c>
      <c r="J55" t="inlineStr">
        <is>
          <t>THANJAVUR</t>
        </is>
      </c>
      <c r="K55" t="inlineStr">
        <is>
          <t>KUMBAKONAM</t>
        </is>
      </c>
      <c r="L55" t="inlineStr">
        <is>
          <t>SOUTH</t>
        </is>
      </c>
      <c r="M55" t="inlineStr">
        <is>
          <t>TAMILNADU</t>
        </is>
      </c>
      <c r="N55" t="inlineStr">
        <is>
          <t>THANJVAUR</t>
        </is>
      </c>
      <c r="O55" t="inlineStr">
        <is>
          <t>OUTBOUND</t>
        </is>
      </c>
      <c r="P55" t="inlineStr">
        <is>
          <t>COMPLAINT</t>
        </is>
      </c>
      <c r="Q55" t="inlineStr">
        <is>
          <t>GSM</t>
        </is>
      </c>
      <c r="R55" t="inlineStr">
        <is>
          <t>PREPAID</t>
        </is>
      </c>
      <c r="S55" t="inlineStr">
        <is>
          <t>NETWORK</t>
        </is>
      </c>
      <c r="T55" t="inlineStr">
        <is>
          <t>POOR NETWORK COVERAGE</t>
        </is>
      </c>
      <c r="U55" t="inlineStr">
        <is>
          <t>VPS143</t>
        </is>
      </c>
      <c r="V55" t="inlineStr">
        <is>
          <t>BSS_TNJ1</t>
        </is>
      </c>
      <c r="W55" t="inlineStr">
        <is>
          <t>BSS_TNJ1</t>
        </is>
      </c>
      <c r="X55" t="inlineStr">
        <is>
          <t>BSS_CRDA</t>
        </is>
      </c>
      <c r="Y55" t="inlineStr">
        <is>
          <t>11-Sep-2025 07:19 PM</t>
        </is>
      </c>
      <c r="AD55" t="inlineStr">
        <is>
          <t>PORT-OUT =&gt; YES, Whether it's a new 4G Site  =&gt; OLD 3G Site , PINCODE =&gt; 612402, CASE SUMMARY =&gt; ISSUES: CUSTOMER FACING SIGNAL REGARDING  ISSUE THIS NUMBER. CALL NOT CONNECTED PROPERLY AND DATA NOT CONNECTING ISSUE MORE DAYS OF  FACING ISSUE ....PLZ CHECK THE DETAILS AND SOLVE THIS ISSUES IMMEDIATLY., ALTERNATE CONTACT NUMBER =&gt; 8438332683, NAME OF THE LOCATION =&gt; KUMBAKONAM, SSA/DISTRICT NAME =&gt; THANJAVUR</t>
        </is>
      </c>
    </row>
    <row r="56">
      <c r="A56" t="inlineStr">
        <is>
          <t>8220907046</t>
        </is>
      </c>
      <c r="B56" t="inlineStr">
        <is>
          <t>OPEN</t>
        </is>
      </c>
      <c r="C56" t="inlineStr">
        <is>
          <t xml:space="preserve"> NAME    :RAJA  
LANDMARK:NEAR PR MAHAL 
PINCODE :612001
Customer facing signal regarding issue in this number.
Calls  are not connecting properly
Please check the details and do the needful.</t>
        </is>
      </c>
      <c r="D56" t="inlineStr">
        <is>
          <t>I102458951876</t>
        </is>
      </c>
      <c r="F56" s="21" t="n">
        <v>45910</v>
      </c>
      <c r="G56" t="inlineStr">
        <is>
          <t>11-Sep-2025 08:39 AM</t>
        </is>
      </c>
      <c r="I56" t="inlineStr">
        <is>
          <t>TAMILNADU</t>
        </is>
      </c>
      <c r="J56" t="inlineStr">
        <is>
          <t>THANJAVUR</t>
        </is>
      </c>
      <c r="K56" t="inlineStr">
        <is>
          <t>KUMBAKONAM</t>
        </is>
      </c>
      <c r="L56" t="inlineStr">
        <is>
          <t>SOUTH</t>
        </is>
      </c>
      <c r="M56" t="inlineStr">
        <is>
          <t>TAMILNADU</t>
        </is>
      </c>
      <c r="N56" t="inlineStr">
        <is>
          <t>THANJVAUR</t>
        </is>
      </c>
      <c r="O56" t="inlineStr">
        <is>
          <t>INBOUND</t>
        </is>
      </c>
      <c r="P56" t="inlineStr">
        <is>
          <t>COMPLAINT</t>
        </is>
      </c>
      <c r="Q56" t="inlineStr">
        <is>
          <t>GSM</t>
        </is>
      </c>
      <c r="R56" t="inlineStr">
        <is>
          <t>PREPAID</t>
        </is>
      </c>
      <c r="S56" t="inlineStr">
        <is>
          <t>NETWORK</t>
        </is>
      </c>
      <c r="T56" t="inlineStr">
        <is>
          <t>NO SIGNAL</t>
        </is>
      </c>
      <c r="U56" t="inlineStr">
        <is>
          <t>SBM767</t>
        </is>
      </c>
      <c r="V56" t="inlineStr">
        <is>
          <t>BSS_TNJ1</t>
        </is>
      </c>
      <c r="W56" t="inlineStr">
        <is>
          <t>BSS_TNJ1</t>
        </is>
      </c>
      <c r="X56" t="inlineStr">
        <is>
          <t>BSS_CRDA</t>
        </is>
      </c>
      <c r="Y56" t="inlineStr">
        <is>
          <t>11-Sep-2025 07:16 PM</t>
        </is>
      </c>
      <c r="AD56" t="inlineStr">
        <is>
          <t xml:space="preserve">PORT-OUT =&gt; NO, Whether it's a new 4G Site  =&gt; OLD 3G Site , PINCODE =&gt; 612001, CASE SUMMARY =&gt; Customer facing signal regarding issue in this number. Calls  are not connecting properly Please check the details and do the needful., ALTERNATE CONTACT NUMBER =&gt; 8220907046, NAME OF THE LOCATION =&gt; KUMBAKONAM , SSA/DISTRICT NAME =&gt; THANJAVUR </t>
        </is>
      </c>
    </row>
    <row r="57">
      <c r="A57" t="inlineStr">
        <is>
          <t>7010250269</t>
        </is>
      </c>
      <c r="B57" t="inlineStr">
        <is>
          <t>CLOSED</t>
        </is>
      </c>
      <c r="C57" t="inlineStr">
        <is>
          <t xml:space="preserve">Customer facing in outgoing call issue and incoming call issue  plz check the details and solve this issues immediatly
</t>
        </is>
      </c>
      <c r="D57" t="inlineStr">
        <is>
          <t>I102458965433</t>
        </is>
      </c>
      <c r="E57" t="inlineStr">
        <is>
          <t>customer no is not reachable. please provide the alternate no</t>
        </is>
      </c>
      <c r="F57" s="21" t="n">
        <v>45910</v>
      </c>
      <c r="G57" t="inlineStr">
        <is>
          <t>11-Sep-2025 09:43 AM</t>
        </is>
      </c>
      <c r="H57" t="inlineStr">
        <is>
          <t>11-Sep-2025 04:48 PM</t>
        </is>
      </c>
      <c r="I57" t="inlineStr">
        <is>
          <t>TAMILNADU</t>
        </is>
      </c>
      <c r="J57" t="inlineStr">
        <is>
          <t>TIRUVANNAMALAI</t>
        </is>
      </c>
      <c r="K57" t="inlineStr">
        <is>
          <t>TIRUVANNAMALAI</t>
        </is>
      </c>
      <c r="L57" t="inlineStr">
        <is>
          <t>SOUTH</t>
        </is>
      </c>
      <c r="M57" t="inlineStr">
        <is>
          <t>TAMILNADU</t>
        </is>
      </c>
      <c r="N57" t="inlineStr">
        <is>
          <t>VELLORE</t>
        </is>
      </c>
      <c r="O57" t="inlineStr">
        <is>
          <t>INBOUND</t>
        </is>
      </c>
      <c r="P57" t="inlineStr">
        <is>
          <t>COMPLAINT</t>
        </is>
      </c>
      <c r="Q57" t="inlineStr">
        <is>
          <t>GSM</t>
        </is>
      </c>
      <c r="R57" t="inlineStr">
        <is>
          <t>PREPAID</t>
        </is>
      </c>
      <c r="S57" t="inlineStr">
        <is>
          <t>CALL</t>
        </is>
      </c>
      <c r="T57" t="inlineStr">
        <is>
          <t>UNABLE TO MAKE OUTGOING CALLS</t>
        </is>
      </c>
      <c r="U57" t="inlineStr">
        <is>
          <t>SBM710</t>
        </is>
      </c>
      <c r="V57" t="inlineStr">
        <is>
          <t>HLR_CBT1</t>
        </is>
      </c>
      <c r="W57" t="inlineStr">
        <is>
          <t>HLR_CBT1</t>
        </is>
      </c>
      <c r="X57" t="inlineStr">
        <is>
          <t>ROAMING-CH</t>
        </is>
      </c>
      <c r="Y57" t="inlineStr">
        <is>
          <t>10-Sep-2025 05:42 PM</t>
        </is>
      </c>
      <c r="AB57" t="inlineStr">
        <is>
          <t>ROAMING-CH</t>
        </is>
      </c>
      <c r="AD57" t="inlineStr">
        <is>
          <t>PORT-OUT =&gt; NO, CLI NUMBER =&gt; 7010250269, ALTERNATE NUMBER =&gt; 7010250269</t>
        </is>
      </c>
      <c r="AF57" t="inlineStr">
        <is>
          <t>CLOSED</t>
        </is>
      </c>
    </row>
    <row r="58">
      <c r="A58" t="inlineStr">
        <is>
          <t>9447282816</t>
        </is>
      </c>
      <c r="B58" t="inlineStr">
        <is>
          <t>CLOSED</t>
        </is>
      </c>
      <c r="C58" t="inlineStr">
        <is>
          <t xml:space="preserve">NAME    :	Akbar Ali S 
LANDMARK: NEAR JUVALA CLUB KARAVAGOD/	Kasaragod KERALA
PINCODE :671316
ISSUE :CUSTOMER FACING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58" t="inlineStr">
        <is>
          <t>I102558960529</t>
        </is>
      </c>
      <c r="E58" t="inlineStr">
        <is>
          <t>3G SERVICES STOPPED , KINDLY SELECT 4G NETWORK FOR BETTER DATA SPEED. CORE NETWORK ISSUES ARE BEING TAKEN UP BY TECHNICAL EXPERT TEAM</t>
        </is>
      </c>
      <c r="F58" s="21" t="n">
        <v>45910</v>
      </c>
      <c r="G58" t="inlineStr">
        <is>
          <t>11-Sep-2025 09:21 AM</t>
        </is>
      </c>
      <c r="H58" t="inlineStr">
        <is>
          <t>11-Sep-2025 05:04 PM</t>
        </is>
      </c>
      <c r="I58" t="inlineStr">
        <is>
          <t>KERALA</t>
        </is>
      </c>
      <c r="J58" t="inlineStr">
        <is>
          <t>KASARAGOD</t>
        </is>
      </c>
      <c r="K58" t="inlineStr">
        <is>
          <t>HOSDURG</t>
        </is>
      </c>
      <c r="L58" t="inlineStr">
        <is>
          <t>SOUTH</t>
        </is>
      </c>
      <c r="M58" t="inlineStr">
        <is>
          <t>KERALA</t>
        </is>
      </c>
      <c r="N58" t="inlineStr">
        <is>
          <t>CANNANORE</t>
        </is>
      </c>
      <c r="O58" t="inlineStr">
        <is>
          <t>INBOUND</t>
        </is>
      </c>
      <c r="P58" t="inlineStr">
        <is>
          <t>COMPLAINT</t>
        </is>
      </c>
      <c r="Q58" t="inlineStr">
        <is>
          <t>GSM</t>
        </is>
      </c>
      <c r="R58" t="inlineStr">
        <is>
          <t>PREPAID</t>
        </is>
      </c>
      <c r="S58" t="inlineStr">
        <is>
          <t>NETWORK</t>
        </is>
      </c>
      <c r="T58" t="inlineStr">
        <is>
          <t>POOR NETWORK COVERAGE</t>
        </is>
      </c>
      <c r="U58" t="inlineStr">
        <is>
          <t>SBM773</t>
        </is>
      </c>
      <c r="V58" t="inlineStr">
        <is>
          <t>BSS-NQM-CNN</t>
        </is>
      </c>
      <c r="W58" t="inlineStr">
        <is>
          <t>BSS-NQM-CNN</t>
        </is>
      </c>
      <c r="X58" t="inlineStr">
        <is>
          <t>BSS-NQM-KSZ</t>
        </is>
      </c>
      <c r="Y58" t="inlineStr">
        <is>
          <t>10-Sep-2025 04:08 PM</t>
        </is>
      </c>
      <c r="AB58" t="inlineStr">
        <is>
          <t>BSS-NQM-KSZ</t>
        </is>
      </c>
      <c r="AD58" t="inlineStr">
        <is>
          <t>PORT-OUT =&gt; NO, Whether it's a new 4G Site  =&gt; OLD 3G Site , PINCODE =&gt; 671316, CASE SUMMARY =&gt; ISSUES: CUSTOMER FACING SIGNAL REGARDING ISSUE THIS LOCATION . CALLS AND DATA NOT GETTING CONNECTED PROPERLY.  PLZ CHECK THE DETAILS AND SOLVE THIS ISSUES IMMEDIATLY., ALTERNATE CONTACT NUMBER =&gt; 9745755554, NAME OF THE LOCATION =&gt; KARAVAGOD/	Kasaragod KERALA, SSA/DISTRICT NAME =&gt; KARAVAGOD/	Kasaragod KERALA</t>
        </is>
      </c>
      <c r="AF58" t="inlineStr">
        <is>
          <t>CLOSED</t>
        </is>
      </c>
    </row>
    <row r="59">
      <c r="A59" t="inlineStr">
        <is>
          <t>9943365103</t>
        </is>
      </c>
      <c r="B59" t="inlineStr">
        <is>
          <t>OPEN</t>
        </is>
      </c>
      <c r="C59" t="inlineStr">
        <is>
          <t>LAND MARK : NEAR BY THANJMAHAL MARRIAGE HALL 
ISSUES: CUSTOMER FACING SIGNAL REGARDING  ISSUE THIS NUMBER NO SERVICE . CALLS NOT GETTING CONNECTED PROPERLY, 
CALL DROP,SPEECH BREAK ISSUE AND POOR DATA ISSUE PLZ CHECK THE DETAILS AND 
SOLVE THIS ISSUES IMMEDIATLY.</t>
        </is>
      </c>
      <c r="D59" t="inlineStr">
        <is>
          <t>I102458979413</t>
        </is>
      </c>
      <c r="F59" s="21" t="n">
        <v>45910</v>
      </c>
      <c r="G59" t="inlineStr">
        <is>
          <t>11-Sep-2025 11:01 AM</t>
        </is>
      </c>
      <c r="I59" t="inlineStr">
        <is>
          <t>TAMILNADU</t>
        </is>
      </c>
      <c r="J59" t="inlineStr">
        <is>
          <t>THANJAVUR</t>
        </is>
      </c>
      <c r="K59" t="inlineStr">
        <is>
          <t>THIRUVIDAIMARUDUR</t>
        </is>
      </c>
      <c r="L59" t="inlineStr">
        <is>
          <t>SOUTH</t>
        </is>
      </c>
      <c r="M59" t="inlineStr">
        <is>
          <t>TAMILNADU</t>
        </is>
      </c>
      <c r="N59" t="inlineStr">
        <is>
          <t>THANJVAUR</t>
        </is>
      </c>
      <c r="O59" t="inlineStr">
        <is>
          <t>INBOUND</t>
        </is>
      </c>
      <c r="P59" t="inlineStr">
        <is>
          <t>COMPLAINT</t>
        </is>
      </c>
      <c r="Q59" t="inlineStr">
        <is>
          <t>GSM</t>
        </is>
      </c>
      <c r="R59" t="inlineStr">
        <is>
          <t>PREPAID</t>
        </is>
      </c>
      <c r="S59" t="inlineStr">
        <is>
          <t>NETWORK</t>
        </is>
      </c>
      <c r="T59" t="inlineStr">
        <is>
          <t>POOR NETWORK COVERAGE</t>
        </is>
      </c>
      <c r="U59" t="inlineStr">
        <is>
          <t>SBM583</t>
        </is>
      </c>
      <c r="V59" t="inlineStr">
        <is>
          <t>BSS_TNJ1</t>
        </is>
      </c>
      <c r="W59" t="inlineStr">
        <is>
          <t>BSS_TNJ1</t>
        </is>
      </c>
      <c r="X59" t="inlineStr">
        <is>
          <t>BSS_CRDA</t>
        </is>
      </c>
      <c r="Y59" t="inlineStr">
        <is>
          <t>11-Sep-2025 07:28 PM</t>
        </is>
      </c>
      <c r="AD59" t="inlineStr">
        <is>
          <t>PORT-OUT =&gt; NO, Whether it's a new 4G Site  =&gt; OLD 3G Site , PINCODE =&gt; 612103, CASE SUMMARY =&gt; CUSTOMER FACING SIGNAL REGARDING  ISSUE THIS NUMBERNO SERVICE . CALLS NOT GETTING CONNECTED PROPERLY,  CALL DROP,SPEECH BREAK ISSUE AND POOR DATA ISSUE PLZ CHECK THE DETAILS AND  SOLVE THIS ISSUES IMMEDIATLY., ALTERNATE CONTACT NUMBER =&gt; 8778106039, NAME OF THE LOCATION =&gt; DHANALAKSHIMI NAGAR , SSA/DISTRICT NAME =&gt; THANJAVUR</t>
        </is>
      </c>
    </row>
    <row r="60">
      <c r="A60" t="inlineStr">
        <is>
          <t>9488477169</t>
        </is>
      </c>
      <c r="B60" t="inlineStr">
        <is>
          <t>OPEN</t>
        </is>
      </c>
      <c r="C60" t="inlineStr">
        <is>
          <t xml:space="preserve">ADDRESS: RANAVA STREET PILLAYAMPETTAI.P.O
LANDMARK: NEAR BY THIRUBHUVANAM
ISSUSE:Customer is unable to make or receive incoming and outgoing calls properly due to a weak signal, with calls continuously disconnecting. The issue has persisted for the last few days.Please check and resolve the issue at the earliest.
</t>
        </is>
      </c>
      <c r="D60" t="inlineStr">
        <is>
          <t>I102458981503</t>
        </is>
      </c>
      <c r="F60" s="21" t="n">
        <v>45910</v>
      </c>
      <c r="G60" t="inlineStr">
        <is>
          <t>11-Sep-2025 11:08 AM</t>
        </is>
      </c>
      <c r="I60" t="inlineStr">
        <is>
          <t>TAMILNADU</t>
        </is>
      </c>
      <c r="J60" t="inlineStr">
        <is>
          <t>THANJAVUR</t>
        </is>
      </c>
      <c r="K60" t="inlineStr">
        <is>
          <t>THIRUVIDAIMARUDUR</t>
        </is>
      </c>
      <c r="L60" t="inlineStr">
        <is>
          <t>SOUTH</t>
        </is>
      </c>
      <c r="M60" t="inlineStr">
        <is>
          <t>TAMILNADU</t>
        </is>
      </c>
      <c r="N60" t="inlineStr">
        <is>
          <t>THANJVAUR</t>
        </is>
      </c>
      <c r="O60" t="inlineStr">
        <is>
          <t>INBOUND</t>
        </is>
      </c>
      <c r="P60" t="inlineStr">
        <is>
          <t>COMPLAINT</t>
        </is>
      </c>
      <c r="Q60" t="inlineStr">
        <is>
          <t>GSM</t>
        </is>
      </c>
      <c r="R60" t="inlineStr">
        <is>
          <t>PREPAID</t>
        </is>
      </c>
      <c r="S60" t="inlineStr">
        <is>
          <t>NETWORK</t>
        </is>
      </c>
      <c r="T60" t="inlineStr">
        <is>
          <t>POOR NETWORK COVERAGE</t>
        </is>
      </c>
      <c r="U60" t="inlineStr">
        <is>
          <t>SBM481</t>
        </is>
      </c>
      <c r="V60" t="inlineStr">
        <is>
          <t>BSS_TNJ1</t>
        </is>
      </c>
      <c r="W60" t="inlineStr">
        <is>
          <t>BSS_TNJ1</t>
        </is>
      </c>
      <c r="X60" t="inlineStr">
        <is>
          <t>BSS_CRDA</t>
        </is>
      </c>
      <c r="Y60" t="inlineStr">
        <is>
          <t>11-Sep-2025 07:29 PM</t>
        </is>
      </c>
      <c r="AD60" t="inlineStr">
        <is>
          <t>PORT-OUT =&gt; NO, Whether it's a new 4G Site  =&gt; OLD 3G Site , PINCODE =&gt; 612103, CASE SUMMARY =&gt; :Customer is unable to make or receive incoming and outgoing calls properly due to a weak signal, with calls continuously disconnecting. The issue has persisted for the last few days., ALTERNATE CONTACT NUMBER =&gt; 9488477169, NAME OF THE LOCATION =&gt; PILLAYAMPETTAI, SSA/DISTRICT NAME =&gt; THANJAVUR</t>
        </is>
      </c>
    </row>
    <row r="61">
      <c r="A61" t="inlineStr">
        <is>
          <t>9947914717</t>
        </is>
      </c>
      <c r="B61" t="inlineStr">
        <is>
          <t>CLOSED</t>
        </is>
      </c>
      <c r="C61" t="inlineStr">
        <is>
          <t xml:space="preserve">
NAME:Hasim Valvakkadu Kizhakke Purayil 
PINCODE:671311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61" t="inlineStr">
        <is>
          <t>I102558974965</t>
        </is>
      </c>
      <c r="E61" t="inlineStr">
        <is>
          <t>3G SERVICES STOPPED , KINDLY SELECT 4G NETWORK FOR BETTER DATA SPEED. CORE NETWORK ISSUES ARE BEING TAKEN UP BY TECHNICAL EXPERT TEAM</t>
        </is>
      </c>
      <c r="F61" s="21" t="n">
        <v>45910</v>
      </c>
      <c r="G61" t="inlineStr">
        <is>
          <t>11-Sep-2025 10:40 AM</t>
        </is>
      </c>
      <c r="H61" t="inlineStr">
        <is>
          <t>11-Sep-2025 05:04 PM</t>
        </is>
      </c>
      <c r="I61" t="inlineStr">
        <is>
          <t>KERALA</t>
        </is>
      </c>
      <c r="J61" t="inlineStr">
        <is>
          <t>KASARAGOD</t>
        </is>
      </c>
      <c r="K61" t="inlineStr">
        <is>
          <t>HOSDURG</t>
        </is>
      </c>
      <c r="L61" t="inlineStr">
        <is>
          <t>SOUTH</t>
        </is>
      </c>
      <c r="M61" t="inlineStr">
        <is>
          <t>KERALA</t>
        </is>
      </c>
      <c r="N61" t="inlineStr">
        <is>
          <t>CANNANORE</t>
        </is>
      </c>
      <c r="O61" t="inlineStr">
        <is>
          <t>INBOUND</t>
        </is>
      </c>
      <c r="P61" t="inlineStr">
        <is>
          <t>COMPLAINT</t>
        </is>
      </c>
      <c r="Q61" t="inlineStr">
        <is>
          <t>GSM</t>
        </is>
      </c>
      <c r="R61" t="inlineStr">
        <is>
          <t>PREPAID</t>
        </is>
      </c>
      <c r="S61" t="inlineStr">
        <is>
          <t>NETWORK</t>
        </is>
      </c>
      <c r="T61" t="inlineStr">
        <is>
          <t>POOR NETWORK COVERAGE</t>
        </is>
      </c>
      <c r="U61" t="inlineStr">
        <is>
          <t>SBM724</t>
        </is>
      </c>
      <c r="V61" t="inlineStr">
        <is>
          <t>BSS-NQM-CNN</t>
        </is>
      </c>
      <c r="W61" t="inlineStr">
        <is>
          <t>BSS-NQM-CNN</t>
        </is>
      </c>
      <c r="X61" t="inlineStr">
        <is>
          <t>BSS-NQM-KSZ</t>
        </is>
      </c>
      <c r="Y61" t="inlineStr">
        <is>
          <t>10-Sep-2025 04:08 PM</t>
        </is>
      </c>
      <c r="AB61" t="inlineStr">
        <is>
          <t>BSS-NQM-KSZ</t>
        </is>
      </c>
      <c r="AD61" t="inlineStr">
        <is>
          <t xml:space="preserve">PORT-OUT =&gt; YES, Whether it's a new 4G Site  =&gt; New Site , PINCODE =&gt; 671311,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9526675910, NAME OF THE LOCATION =&gt; udumathala, SSA/DISTRICT NAME =&gt; Kasaragod </t>
        </is>
      </c>
      <c r="AF61" t="inlineStr">
        <is>
          <t>CLOSED</t>
        </is>
      </c>
    </row>
    <row r="62">
      <c r="A62" t="inlineStr">
        <is>
          <t>8754712075</t>
        </is>
      </c>
      <c r="B62" t="inlineStr">
        <is>
          <t>CLOSED</t>
        </is>
      </c>
      <c r="C62" t="inlineStr">
        <is>
          <t>NAME    :Dinesh 
LANDMARK:NEAR SCHOOL
PINCODE :623533
ISSUES: CUSTOMER FACING SIGNAL REGARDING  ISSUE THIS NUMBER. INCOMING CALLS NOT GETTING CONNECTED PROPERLY, 
CUSTOMER FACING SPEECH BREAK ISSUE, LAST  4 MONTH
 PLZ CHECK THE DETAILS AND SOLVE THIS ISSUES IMMEDIATLY.</t>
        </is>
      </c>
      <c r="D62" t="inlineStr">
        <is>
          <t>I102458973269</t>
        </is>
      </c>
      <c r="E62" t="inlineStr">
        <is>
          <t>.</t>
        </is>
      </c>
      <c r="F62" s="21" t="n">
        <v>45910</v>
      </c>
      <c r="G62" t="inlineStr">
        <is>
          <t>11-Sep-2025 10:24 AM</t>
        </is>
      </c>
      <c r="H62" t="inlineStr">
        <is>
          <t>11-Sep-2025 10:10 AM</t>
        </is>
      </c>
      <c r="I62" t="inlineStr">
        <is>
          <t>TAMILNADU</t>
        </is>
      </c>
      <c r="J62" t="inlineStr">
        <is>
          <t>RAMANATHAPURAM</t>
        </is>
      </c>
      <c r="K62" t="inlineStr">
        <is>
          <t>MUDUKULATHUR</t>
        </is>
      </c>
      <c r="L62" t="inlineStr">
        <is>
          <t>SOUTH</t>
        </is>
      </c>
      <c r="M62" t="inlineStr">
        <is>
          <t>TAMILNADU</t>
        </is>
      </c>
      <c r="N62" t="inlineStr">
        <is>
          <t>KARAIKUDI</t>
        </is>
      </c>
      <c r="O62" t="inlineStr">
        <is>
          <t>OUTBOUND</t>
        </is>
      </c>
      <c r="P62" t="inlineStr">
        <is>
          <t>COMPLAINT</t>
        </is>
      </c>
      <c r="Q62" t="inlineStr">
        <is>
          <t>GSM</t>
        </is>
      </c>
      <c r="R62" t="inlineStr">
        <is>
          <t>PREPAID</t>
        </is>
      </c>
      <c r="S62" t="inlineStr">
        <is>
          <t>NETWORK</t>
        </is>
      </c>
      <c r="T62" t="inlineStr">
        <is>
          <t>POOR NETWORK COVERAGE</t>
        </is>
      </c>
      <c r="U62" t="inlineStr">
        <is>
          <t>SBM792</t>
        </is>
      </c>
      <c r="V62" t="inlineStr">
        <is>
          <t>BSS_KKD2</t>
        </is>
      </c>
      <c r="W62" t="inlineStr">
        <is>
          <t>BSS_KKD2</t>
        </is>
      </c>
      <c r="X62" t="inlineStr">
        <is>
          <t>KKD-JTO1</t>
        </is>
      </c>
      <c r="Y62" t="inlineStr">
        <is>
          <t>10-Sep-2025 04:45 PM</t>
        </is>
      </c>
      <c r="AB62" t="inlineStr">
        <is>
          <t>KKD-JTO1</t>
        </is>
      </c>
      <c r="AD62" t="inlineStr">
        <is>
          <t xml:space="preserve">PORT-OUT =&gt; YES, Whether it's a new 4G Site  =&gt; OLD 3G Site , PINCODE =&gt; 623533, CASE SUMMARY =&gt; CUSTOMER FACING SIGNAL REGARDING  ISSUE THIS NUMBER. INCOMING CALLS NOT GETTING CONNECTED PROPERLY,  CUSTOMER FACING SPEECH BREAK ISSUE, LAST  4 MONTH  PLZ CHECK THE DETAILS AND SOLVE THIS ISSUES IMMEDIATLY., ALTERNATE CONTACT NUMBER =&gt; 8754712075, NAME OF THE LOCATION =&gt;  KADAMBODAI , SSA/DISTRICT NAME =&gt; RAMANATHAPURAAM </t>
        </is>
      </c>
      <c r="AF62" t="inlineStr">
        <is>
          <t>CLOSED</t>
        </is>
      </c>
    </row>
    <row r="63">
      <c r="A63" t="inlineStr">
        <is>
          <t>9444619799</t>
        </is>
      </c>
      <c r="B63" t="inlineStr">
        <is>
          <t>CLOSED</t>
        </is>
      </c>
      <c r="C63" t="inlineStr">
        <is>
          <t xml:space="preserve">D/NO:78/72,
STREET:SATHIYAMOORTHY STREET
LOCATION:SIVAGANGAI 
LANDMARK:NEAR BY SIVA KOVIL
ISSUES: CUSTOMER FACING  SIGNAL REGARDING ISSUE THIS LOCATION . CALLS AND DATA NOT GETTING CONNECTED PROPERLY.
CUSTOMER FACING SPEECH BREAK ISSUE ,DATA CONNECTED IN 3G NETWORK BUT DATA VERY SLOW LAST 2 DAYS. PLZ CHECK THE DETAILS AND SOLVE THIS ISSUES IMMEDIATLY.
</t>
        </is>
      </c>
      <c r="D63" t="inlineStr">
        <is>
          <t>I102459017546</t>
        </is>
      </c>
      <c r="E63" t="inlineStr">
        <is>
          <t>4g data speed slow</t>
        </is>
      </c>
      <c r="F63" s="21" t="n">
        <v>45910</v>
      </c>
      <c r="G63" t="inlineStr">
        <is>
          <t>11-Sep-2025 02:13 PM</t>
        </is>
      </c>
      <c r="H63" t="inlineStr">
        <is>
          <t>11-Sep-2025 11:10 AM</t>
        </is>
      </c>
      <c r="I63" t="inlineStr">
        <is>
          <t>TAMILNADU</t>
        </is>
      </c>
      <c r="J63" t="inlineStr">
        <is>
          <t>SIVAGANGAI</t>
        </is>
      </c>
      <c r="K63" t="inlineStr">
        <is>
          <t>SIVAGANGA</t>
        </is>
      </c>
      <c r="L63" t="inlineStr">
        <is>
          <t>SOUTH</t>
        </is>
      </c>
      <c r="M63" t="inlineStr">
        <is>
          <t>TAMILNADU</t>
        </is>
      </c>
      <c r="N63" t="inlineStr">
        <is>
          <t>KARAIKUDI</t>
        </is>
      </c>
      <c r="O63" t="inlineStr">
        <is>
          <t>OUTBOUND</t>
        </is>
      </c>
      <c r="P63" t="inlineStr">
        <is>
          <t>COMPLAINT</t>
        </is>
      </c>
      <c r="Q63" t="inlineStr">
        <is>
          <t>GSM</t>
        </is>
      </c>
      <c r="R63" t="inlineStr">
        <is>
          <t>PREPAID</t>
        </is>
      </c>
      <c r="S63" t="inlineStr">
        <is>
          <t>NETWORK</t>
        </is>
      </c>
      <c r="T63" t="inlineStr">
        <is>
          <t>POOR NETWORK COVERAGE</t>
        </is>
      </c>
      <c r="U63" t="inlineStr">
        <is>
          <t>VPS151</t>
        </is>
      </c>
      <c r="V63" t="inlineStr">
        <is>
          <t>BSS_KKD2</t>
        </is>
      </c>
      <c r="W63" t="inlineStr">
        <is>
          <t>BSS_KKD2</t>
        </is>
      </c>
      <c r="X63" t="inlineStr">
        <is>
          <t>KKD-JTO9</t>
        </is>
      </c>
      <c r="Y63" t="inlineStr">
        <is>
          <t>10-Sep-2025 04:46 PM</t>
        </is>
      </c>
      <c r="AB63" t="inlineStr">
        <is>
          <t>KKD-JTO9</t>
        </is>
      </c>
      <c r="AD63" t="inlineStr">
        <is>
          <t>PORT-OUT =&gt; YES, Whether it's a new 4G Site  =&gt; OLD 3G Site , PINCODE =&gt; 630561,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9444619799, NAME OF THE LOCATION =&gt; SIVAGANGAI , SSA/DISTRICT NAME =&gt; SIVAGANGAI</t>
        </is>
      </c>
      <c r="AF63" t="inlineStr">
        <is>
          <t>CLOSED</t>
        </is>
      </c>
    </row>
    <row r="64">
      <c r="A64" t="inlineStr">
        <is>
          <t>9400107306</t>
        </is>
      </c>
      <c r="B64" t="inlineStr">
        <is>
          <t>CLOSED</t>
        </is>
      </c>
      <c r="C64" t="inlineStr">
        <is>
          <t xml:space="preserve">NAME    :  	Ciily 
LANDMARK:NEAR ST SEVIOR LPS SCHOOL 
PINCODE :	685551 
Customer facing Incoming and outgoing calls are not connecting properly. 
Calls are automatically disconnected when talking to another person.
Please check the details and do the needful. 
</t>
        </is>
      </c>
      <c r="D64" t="inlineStr">
        <is>
          <t>I102559013783</t>
        </is>
      </c>
      <c r="E64" t="inlineStr">
        <is>
          <t>4G Latching issues and call drop</t>
        </is>
      </c>
      <c r="F64" s="21" t="n">
        <v>45910</v>
      </c>
      <c r="G64" t="inlineStr">
        <is>
          <t>11-Sep-2025 01:58 PM</t>
        </is>
      </c>
      <c r="H64" t="inlineStr">
        <is>
          <t>11-Sep-2025 11:11 AM</t>
        </is>
      </c>
      <c r="I64" t="inlineStr">
        <is>
          <t>KERALA</t>
        </is>
      </c>
      <c r="J64" t="inlineStr">
        <is>
          <t>IDUKKI</t>
        </is>
      </c>
      <c r="K64" t="inlineStr">
        <is>
          <t xml:space="preserve">UDUMBANCHOLA </t>
        </is>
      </c>
      <c r="L64" t="inlineStr">
        <is>
          <t>SOUTH</t>
        </is>
      </c>
      <c r="M64" t="inlineStr">
        <is>
          <t>KERALA</t>
        </is>
      </c>
      <c r="N64" t="inlineStr">
        <is>
          <t>ERNAKULAM</t>
        </is>
      </c>
      <c r="O64" t="inlineStr">
        <is>
          <t>INBOUND</t>
        </is>
      </c>
      <c r="P64" t="inlineStr">
        <is>
          <t>COMPLAINT</t>
        </is>
      </c>
      <c r="Q64" t="inlineStr">
        <is>
          <t>GSM</t>
        </is>
      </c>
      <c r="R64" t="inlineStr">
        <is>
          <t>PREPAID</t>
        </is>
      </c>
      <c r="S64" t="inlineStr">
        <is>
          <t>NETWORK</t>
        </is>
      </c>
      <c r="T64" t="inlineStr">
        <is>
          <t>POOR NETWORK COVERAGE</t>
        </is>
      </c>
      <c r="U64" t="inlineStr">
        <is>
          <t>SBM767</t>
        </is>
      </c>
      <c r="V64" t="inlineStr">
        <is>
          <t>BSS-NQM-EKM</t>
        </is>
      </c>
      <c r="W64" t="inlineStr">
        <is>
          <t>BSS-NQM-EKM</t>
        </is>
      </c>
      <c r="X64" t="inlineStr">
        <is>
          <t>BSS-NQM-IDK</t>
        </is>
      </c>
      <c r="Y64" t="inlineStr">
        <is>
          <t>10-Sep-2025 02:06 PM</t>
        </is>
      </c>
      <c r="AB64" t="inlineStr">
        <is>
          <t>BSS-NQM-IDK</t>
        </is>
      </c>
      <c r="AD64" t="inlineStr">
        <is>
          <t>PORT-OUT =&gt; NO, Whether it's a new 4G Site  =&gt;  OLD 4 G Site, PINCODE =&gt; 685551, CASE SUMMARY =&gt; Customer facing Incoming and outgoing calls are not connecting properly.  Calls are automatically disconnected when talking to another person. Please check the details and do the needful. , ALTERNATE CONTACT NUMBER =&gt; 9400107306, NAME OF THE LOCATION =&gt; Kochara, SSA/DISTRICT NAME =&gt; IDUKKI</t>
        </is>
      </c>
      <c r="AF64" t="inlineStr">
        <is>
          <t>CLOSED</t>
        </is>
      </c>
    </row>
    <row r="65">
      <c r="A65" t="inlineStr">
        <is>
          <t>8344727962</t>
        </is>
      </c>
      <c r="B65" t="inlineStr">
        <is>
          <t>OPEN</t>
        </is>
      </c>
      <c r="C65" t="inlineStr">
        <is>
          <t xml:space="preserve">
NAME    :Shankarapandi 
LANDMARK:NEAR SCHOOL
PINCODE :641603
ISSUES: CUSTOMER FACING SIGNAL REGARDING  ISSUE THIS NUMBER. INCOMING CALLS NOT GETTING CONNECTED PROPERLY, 
CUSTOMER FACING SPEECH BREAK ISSUE, LAST  3 MONTH
 PLZ CHECK THE DETAILS AND SOLVE THIS ISSUES IMMEDIATLY.</t>
        </is>
      </c>
      <c r="D65" t="inlineStr">
        <is>
          <t>I102459013573</t>
        </is>
      </c>
      <c r="F65" s="21" t="n">
        <v>45910</v>
      </c>
      <c r="G65" t="inlineStr">
        <is>
          <t>11-Sep-2025 01:54 PM</t>
        </is>
      </c>
      <c r="I65" t="inlineStr">
        <is>
          <t>TAMILNADU</t>
        </is>
      </c>
      <c r="J65" t="inlineStr">
        <is>
          <t>THOOTHUKUDI</t>
        </is>
      </c>
      <c r="K65" t="inlineStr">
        <is>
          <t>SATHANKULAM</t>
        </is>
      </c>
      <c r="L65" t="inlineStr">
        <is>
          <t>SOUTH</t>
        </is>
      </c>
      <c r="M65" t="inlineStr">
        <is>
          <t>TAMILNADU</t>
        </is>
      </c>
      <c r="N65" t="inlineStr">
        <is>
          <t>TUTICORIN</t>
        </is>
      </c>
      <c r="O65" t="inlineStr">
        <is>
          <t>OUTBOUND</t>
        </is>
      </c>
      <c r="P65" t="inlineStr">
        <is>
          <t>COMPLAINT</t>
        </is>
      </c>
      <c r="Q65" t="inlineStr">
        <is>
          <t>GSM</t>
        </is>
      </c>
      <c r="R65" t="inlineStr">
        <is>
          <t>PREPAID</t>
        </is>
      </c>
      <c r="S65" t="inlineStr">
        <is>
          <t>NETWORK</t>
        </is>
      </c>
      <c r="T65" t="inlineStr">
        <is>
          <t>POOR NETWORK COVERAGE</t>
        </is>
      </c>
      <c r="U65" t="inlineStr">
        <is>
          <t>SBM792</t>
        </is>
      </c>
      <c r="V65" t="inlineStr">
        <is>
          <t>BSS_TTN</t>
        </is>
      </c>
      <c r="W65" t="inlineStr">
        <is>
          <t>BSS-SOUTH OA-1</t>
        </is>
      </c>
      <c r="X65" t="inlineStr">
        <is>
          <t>BSS_TNV</t>
        </is>
      </c>
      <c r="Y65" t="inlineStr">
        <is>
          <t>11-Sep-2025 02:58 PM</t>
        </is>
      </c>
      <c r="AD65" t="inlineStr">
        <is>
          <t xml:space="preserve">PORT-OUT =&gt; YES, Whether it's a new 4G Site  =&gt; OLD 3G Site , PINCODE =&gt; 641603, CASE SUMMARY =&gt; CUSTOMER FACING SIGNAL REGARDING  ISSUE THIS NUMBER. INCOMING CALLS NOT GETTING CONNECTED PROPERLY,  CUSTOMER FACING SPEECH BREAK ISSUE, LAST  3 MONTH  PLZ CHECK THE DETAILS AND SOLVE THIS ISSUES IMMEDIATLY., ALTERNATE CONTACT NUMBER =&gt; 8344727962, NAME OF THE LOCATION =&gt; ASIRVADHAPURAM , SSA/DISTRICT NAME =&gt; THOOTHUKKUDI  </t>
        </is>
      </c>
    </row>
    <row r="66">
      <c r="A66" t="inlineStr">
        <is>
          <t>9446213250</t>
        </is>
      </c>
      <c r="B66" t="inlineStr">
        <is>
          <t>CLOSED</t>
        </is>
      </c>
      <c r="C66" t="inlineStr">
        <is>
          <t xml:space="preserve">
NAME    : 	Sreejila S Kumar 
LANDMARK: NEAR adimaly idduki
PINCODE : 685561
ISSUE: Customer is unable to make or receive incoming and outgoing calls properly due to a weak signal, with calls continuously disconnecting. The issue has persisted for the last two weeks. Please check details and resolve the issue immediately.
</t>
        </is>
      </c>
      <c r="D66" t="inlineStr">
        <is>
          <t>I102559017631</t>
        </is>
      </c>
      <c r="E66" t="inlineStr">
        <is>
          <t>4G Latching issues and call drop</t>
        </is>
      </c>
      <c r="F66" s="21" t="n">
        <v>45910</v>
      </c>
      <c r="G66" t="inlineStr">
        <is>
          <t>11-Sep-2025 02:15 PM</t>
        </is>
      </c>
      <c r="H66" t="inlineStr">
        <is>
          <t>11-Sep-2025 11:09 AM</t>
        </is>
      </c>
      <c r="I66" t="inlineStr">
        <is>
          <t>KERALA</t>
        </is>
      </c>
      <c r="J66" t="inlineStr">
        <is>
          <t>IDUKKI</t>
        </is>
      </c>
      <c r="K66" t="inlineStr">
        <is>
          <t>IDUKKI</t>
        </is>
      </c>
      <c r="L66" t="inlineStr">
        <is>
          <t>SOUTH</t>
        </is>
      </c>
      <c r="M66" t="inlineStr">
        <is>
          <t>KERALA</t>
        </is>
      </c>
      <c r="N66" t="inlineStr">
        <is>
          <t>ERNAKULAM</t>
        </is>
      </c>
      <c r="O66" t="inlineStr">
        <is>
          <t>INBOUND</t>
        </is>
      </c>
      <c r="P66" t="inlineStr">
        <is>
          <t>COMPLAINT</t>
        </is>
      </c>
      <c r="Q66" t="inlineStr">
        <is>
          <t>GSM</t>
        </is>
      </c>
      <c r="R66" t="inlineStr">
        <is>
          <t>PREPAID</t>
        </is>
      </c>
      <c r="S66" t="inlineStr">
        <is>
          <t>NETWORK</t>
        </is>
      </c>
      <c r="T66" t="inlineStr">
        <is>
          <t>POOR NETWORK COVERAGE</t>
        </is>
      </c>
      <c r="U66" t="inlineStr">
        <is>
          <t>VPS213</t>
        </is>
      </c>
      <c r="V66" t="inlineStr">
        <is>
          <t>BSS-NQM-EKM</t>
        </is>
      </c>
      <c r="W66" t="inlineStr">
        <is>
          <t>BSS-NQM-EKM</t>
        </is>
      </c>
      <c r="X66" t="inlineStr">
        <is>
          <t>BSS-NQM-IDK</t>
        </is>
      </c>
      <c r="Y66" t="inlineStr">
        <is>
          <t>10-Sep-2025 02:25 PM</t>
        </is>
      </c>
      <c r="AB66" t="inlineStr">
        <is>
          <t>BSS-NQM-IDK</t>
        </is>
      </c>
      <c r="AD66" t="inlineStr">
        <is>
          <t>PORT-OUT =&gt; NO, Whether it's a new 4G Site  =&gt;  OLD 4 G Site, PINCODE =&gt; 685561,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9446213250, NAME OF THE LOCATION =&gt; adimaly idduki, SSA/DISTRICT NAME =&gt; idduki</t>
        </is>
      </c>
      <c r="AF66" t="inlineStr">
        <is>
          <t>CLOSED</t>
        </is>
      </c>
    </row>
    <row r="67">
      <c r="A67" t="inlineStr">
        <is>
          <t>9176700061</t>
        </is>
      </c>
      <c r="B67" t="inlineStr">
        <is>
          <t>OPEN</t>
        </is>
      </c>
      <c r="C67" t="inlineStr">
        <is>
          <t xml:space="preserve">DOOR NO 81
ANNAI SATHIYA NAGAR , 4TH STREET, ARUMBAKKAM
LAND MARK NEAR BY RATION SHOP </t>
        </is>
      </c>
      <c r="D67" t="inlineStr">
        <is>
          <t>I102659017761</t>
        </is>
      </c>
      <c r="F67" s="21" t="n">
        <v>45910</v>
      </c>
      <c r="G67" t="inlineStr">
        <is>
          <t>11-Sep-2025 02:17 PM</t>
        </is>
      </c>
      <c r="I67" t="inlineStr">
        <is>
          <t>TAMILNADU</t>
        </is>
      </c>
      <c r="J67" t="inlineStr">
        <is>
          <t>CHENNAI</t>
        </is>
      </c>
      <c r="K67" t="inlineStr">
        <is>
          <t>ADAMBAKKAM CHTD</t>
        </is>
      </c>
      <c r="L67" t="inlineStr">
        <is>
          <t>SOUTH</t>
        </is>
      </c>
      <c r="M67" t="inlineStr">
        <is>
          <t>CHENNAI</t>
        </is>
      </c>
      <c r="N67" t="inlineStr">
        <is>
          <t>BSS_SOUTH OA_1</t>
        </is>
      </c>
      <c r="O67" t="inlineStr">
        <is>
          <t>OUTBOUND</t>
        </is>
      </c>
      <c r="P67" t="inlineStr">
        <is>
          <t>COMPLAINT</t>
        </is>
      </c>
      <c r="Q67" t="inlineStr">
        <is>
          <t>GSM</t>
        </is>
      </c>
      <c r="R67" t="inlineStr">
        <is>
          <t>PREPAID</t>
        </is>
      </c>
      <c r="S67" t="inlineStr">
        <is>
          <t>NETWORK</t>
        </is>
      </c>
      <c r="T67" t="inlineStr">
        <is>
          <t>POOR NETWORK COVERAGE</t>
        </is>
      </c>
      <c r="U67" t="inlineStr">
        <is>
          <t>SBM267</t>
        </is>
      </c>
      <c r="V67" t="inlineStr">
        <is>
          <t>BSS-SOUTH OA-1</t>
        </is>
      </c>
      <c r="W67" t="inlineStr">
        <is>
          <t>BSS-CENTRAL OA</t>
        </is>
      </c>
      <c r="X67" t="inlineStr">
        <is>
          <t>BSS-WEST OA-1</t>
        </is>
      </c>
      <c r="Y67" t="inlineStr">
        <is>
          <t>11-Sep-2025 08:55 PM</t>
        </is>
      </c>
      <c r="AD67" t="inlineStr">
        <is>
          <t xml:space="preserve">PORT-OUT =&gt; YES, Whether it's a new 4G Site  =&gt; OLD 3G Site , PINCODE =&gt; 600106, CASE SUMMARY =&gt; CUSTOMER FACING SIGNAL REGARDING ISSUE THIS LOCATION . CALLS AND DATA NOT GETTING CONNECTED PROPERLY.  PLZ CHECK THE DETAILS AND SOLVE THIS ISSUES IMMEDIATLY., ALTERNATE CONTACT NUMBER =&gt; 7708119917, NAME OF THE LOCATION =&gt; ARUMBAKKAM, SSA/DISTRICT NAME =&gt; CHENNAI </t>
        </is>
      </c>
    </row>
    <row r="68">
      <c r="A68" t="inlineStr">
        <is>
          <t>9443286412</t>
        </is>
      </c>
      <c r="B68" t="inlineStr">
        <is>
          <t>OPEN</t>
        </is>
      </c>
      <c r="C68" t="inlineStr">
        <is>
          <t xml:space="preserve">
D/NO:1
STREET:	ECR ROAD ,SUBBAIYA NAGAR, 
LOCATION:Pattinamkattan
LANDMARK:NEAR BY NATIONAL SCHOOL 
ISSUES: CUSTOMER FACING  SIGNAL REGARDING ISSUE THIS LOCATION . CALLS AND DATA NOT GETTING CONNECTED PROPERLY.
CUSTOMER FACING SPEECH BREAK ISSUE ,DATA CONNECTED IN 3G NETWORK BUT DATA VERY SLOW LAST 2 DAYS. PLZ CHECK THE DETAILS AND SOLVE THIS ISSUES IMMEDIATLY.
</t>
        </is>
      </c>
      <c r="D68" t="inlineStr">
        <is>
          <t>I102459024656</t>
        </is>
      </c>
      <c r="F68" s="21" t="n">
        <v>45910</v>
      </c>
      <c r="G68" t="inlineStr">
        <is>
          <t>11-Sep-2025 02:46 PM</t>
        </is>
      </c>
      <c r="I68" t="inlineStr">
        <is>
          <t>TAMILNADU</t>
        </is>
      </c>
      <c r="J68" t="inlineStr">
        <is>
          <t>RAMANATHAPURAM</t>
        </is>
      </c>
      <c r="K68" t="inlineStr">
        <is>
          <t>RAMANATHAPURAM</t>
        </is>
      </c>
      <c r="L68" t="inlineStr">
        <is>
          <t>SOUTH</t>
        </is>
      </c>
      <c r="M68" t="inlineStr">
        <is>
          <t>TAMILNADU</t>
        </is>
      </c>
      <c r="N68" t="inlineStr">
        <is>
          <t>KARAIKUDI</t>
        </is>
      </c>
      <c r="O68" t="inlineStr">
        <is>
          <t>OUTBOUND</t>
        </is>
      </c>
      <c r="P68" t="inlineStr">
        <is>
          <t>COMPLAINT</t>
        </is>
      </c>
      <c r="Q68" t="inlineStr">
        <is>
          <t>GSM</t>
        </is>
      </c>
      <c r="R68" t="inlineStr">
        <is>
          <t>PREPAID</t>
        </is>
      </c>
      <c r="S68" t="inlineStr">
        <is>
          <t>NETWORK</t>
        </is>
      </c>
      <c r="T68" t="inlineStr">
        <is>
          <t>POOR NETWORK COVERAGE</t>
        </is>
      </c>
      <c r="U68" t="inlineStr">
        <is>
          <t>VPS151</t>
        </is>
      </c>
      <c r="V68" t="inlineStr">
        <is>
          <t>BSS_KKD2</t>
        </is>
      </c>
      <c r="W68" t="inlineStr">
        <is>
          <t>KKD-JTO1</t>
        </is>
      </c>
      <c r="X68" t="inlineStr">
        <is>
          <t>KKD-JTO3</t>
        </is>
      </c>
      <c r="Y68" t="inlineStr">
        <is>
          <t>11-Sep-2025 10:08 AM</t>
        </is>
      </c>
      <c r="AD68" t="inlineStr">
        <is>
          <t>PORT-OUT =&gt; YES, Whether it's a new 4G Site  =&gt; OLD 3G Site , PINCODE =&gt; 656535,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9443286412, NAME OF THE LOCATION =&gt; Pattinamkattan, SSA/DISTRICT NAME =&gt; RAMANATHAPURAM</t>
        </is>
      </c>
    </row>
    <row r="69">
      <c r="A69" t="inlineStr">
        <is>
          <t>9445938628</t>
        </is>
      </c>
      <c r="B69" t="inlineStr">
        <is>
          <t>OPEN</t>
        </is>
      </c>
      <c r="C69" t="inlineStr">
        <is>
          <t xml:space="preserve">ADDRESS: 18,KPK NAGER,PATHIMA STREET,KAMARAJAR NAGER,REDHILLS
LANDMARK:REDHILLS OLD BUS STAND NEER
ISSUES: CUSTOMER FACING SIGNAL REGARDING  ISSUE THIS NUMBER. CALL NOT CONNECTED PROPERLY AND DATA NOT CONNECTING ISSUE MORE DAYS OF  FACING ISSUE ....PLZ CHECK THE DETAILS AND SOLVE THIS ISSUES IMMEDIATLY.
</t>
        </is>
      </c>
      <c r="D69" t="inlineStr">
        <is>
          <t>I102659020948</t>
        </is>
      </c>
      <c r="F69" s="21" t="n">
        <v>45910</v>
      </c>
      <c r="G69" t="inlineStr">
        <is>
          <t>11-Sep-2025 02:29 PM</t>
        </is>
      </c>
      <c r="I69" t="inlineStr">
        <is>
          <t>TAMILNADU</t>
        </is>
      </c>
      <c r="J69" t="inlineStr">
        <is>
          <t>THIRUVALLUR</t>
        </is>
      </c>
      <c r="K69" t="inlineStr">
        <is>
          <t>PONNERI CHTD</t>
        </is>
      </c>
      <c r="L69" t="inlineStr">
        <is>
          <t>SOUTH</t>
        </is>
      </c>
      <c r="M69" t="inlineStr">
        <is>
          <t>CHENNAI</t>
        </is>
      </c>
      <c r="N69" t="inlineStr">
        <is>
          <t>BSS-NORTH OA-4</t>
        </is>
      </c>
      <c r="O69" t="inlineStr">
        <is>
          <t>OUTBOUND</t>
        </is>
      </c>
      <c r="P69" t="inlineStr">
        <is>
          <t>COMPLAINT</t>
        </is>
      </c>
      <c r="Q69" t="inlineStr">
        <is>
          <t>GSM</t>
        </is>
      </c>
      <c r="R69" t="inlineStr">
        <is>
          <t>PREPAID</t>
        </is>
      </c>
      <c r="S69" t="inlineStr">
        <is>
          <t>NETWORK</t>
        </is>
      </c>
      <c r="T69" t="inlineStr">
        <is>
          <t>POOR NETWORK COVERAGE</t>
        </is>
      </c>
      <c r="U69" t="inlineStr">
        <is>
          <t>VPS143</t>
        </is>
      </c>
      <c r="V69" t="inlineStr">
        <is>
          <t>BSS-NORTH OA-4</t>
        </is>
      </c>
      <c r="W69" t="inlineStr">
        <is>
          <t>BSS-NORTH OA-4</t>
        </is>
      </c>
      <c r="X69" t="inlineStr">
        <is>
          <t>BSS-NORTH OA-2</t>
        </is>
      </c>
      <c r="Y69" t="inlineStr">
        <is>
          <t>11-Sep-2025 04:51 PM</t>
        </is>
      </c>
      <c r="AD69" t="inlineStr">
        <is>
          <t>PORT-OUT =&gt; YES, Whether it's a new 4G Site  =&gt; OLD 3G Site , PINCODE =&gt; 600058, CASE SUMMARY =&gt; ISSUES: CUSTOMER FACING SIGNAL REGARDING  ISSUE THIS NUMBER. CALL NOT CONNECTED PROPERLY AND DATA NOT CONNECTING ISSUE MORE DAYS OF  FACING ISSUE ....PLZ CHECK THE DETAILS AND SOLVE THIS ISSUES IMMEDIATLY., ALTERNATE CONTACT NUMBER =&gt; 8072896728, NAME OF THE LOCATION =&gt; REDHILLS, SSA/DISTRICT NAME =&gt; THIRUVALLUR</t>
        </is>
      </c>
    </row>
    <row r="70">
      <c r="A70" t="inlineStr">
        <is>
          <t>8220820012</t>
        </is>
      </c>
      <c r="B70" t="inlineStr">
        <is>
          <t>CLOSED</t>
        </is>
      </c>
      <c r="C70" t="inlineStr">
        <is>
          <t>customer facing not getting incoming calls .please check and clear immediately.</t>
        </is>
      </c>
      <c r="D70" t="inlineStr">
        <is>
          <t>I102459024686</t>
        </is>
      </c>
      <c r="E70" t="inlineStr">
        <is>
          <t>Incoming call issue problem solved, Customer was asked his network setting ,At present Confirmed with Customer also, It is under Observation.</t>
        </is>
      </c>
      <c r="F70" s="21" t="n">
        <v>45910</v>
      </c>
      <c r="G70" t="inlineStr">
        <is>
          <t>11-Sep-2025 02:47 PM</t>
        </is>
      </c>
      <c r="H70" t="inlineStr">
        <is>
          <t>11-Sep-2025 04:04 PM</t>
        </is>
      </c>
      <c r="I70" t="inlineStr">
        <is>
          <t>TAMILNADU</t>
        </is>
      </c>
      <c r="J70" t="inlineStr">
        <is>
          <t>VIRUDHUNAGAR</t>
        </is>
      </c>
      <c r="K70" t="inlineStr">
        <is>
          <t>ARUPUKOTTAI</t>
        </is>
      </c>
      <c r="L70" t="inlineStr">
        <is>
          <t>SOUTH</t>
        </is>
      </c>
      <c r="M70" t="inlineStr">
        <is>
          <t>TAMILNADU</t>
        </is>
      </c>
      <c r="N70" t="inlineStr">
        <is>
          <t>VIRUDHUNAGAR</t>
        </is>
      </c>
      <c r="O70" t="inlineStr">
        <is>
          <t>INBOUND</t>
        </is>
      </c>
      <c r="P70" t="inlineStr">
        <is>
          <t>COMPLAINT</t>
        </is>
      </c>
      <c r="Q70" t="inlineStr">
        <is>
          <t>GSM</t>
        </is>
      </c>
      <c r="R70" t="inlineStr">
        <is>
          <t>PREPAID</t>
        </is>
      </c>
      <c r="S70" t="inlineStr">
        <is>
          <t>CALL</t>
        </is>
      </c>
      <c r="T70" t="inlineStr">
        <is>
          <t>NOT GETTING INCOMING CALLS</t>
        </is>
      </c>
      <c r="U70" t="inlineStr">
        <is>
          <t>VPS244</t>
        </is>
      </c>
      <c r="V70" t="inlineStr">
        <is>
          <t>HLR_CBT1</t>
        </is>
      </c>
      <c r="W70" t="inlineStr">
        <is>
          <t>HLR_CBT1</t>
        </is>
      </c>
      <c r="X70" t="inlineStr">
        <is>
          <t>BSS_VGR</t>
        </is>
      </c>
      <c r="Y70" t="inlineStr">
        <is>
          <t>10-Sep-2025 05:47 PM</t>
        </is>
      </c>
      <c r="AB70" t="inlineStr">
        <is>
          <t>BSS_VGR</t>
        </is>
      </c>
      <c r="AD70" t="inlineStr">
        <is>
          <t>PORT-OUT =&gt; NO, CLI NUMBER =&gt; 8220820012, ALTERNATE NUMBER =&gt; 8682907225</t>
        </is>
      </c>
      <c r="AF70" t="inlineStr">
        <is>
          <t>CLOSED</t>
        </is>
      </c>
    </row>
    <row r="71">
      <c r="A71" t="inlineStr">
        <is>
          <t>7510979456</t>
        </is>
      </c>
      <c r="B71" t="inlineStr">
        <is>
          <t>OPEN</t>
        </is>
      </c>
      <c r="C71" t="inlineStr">
        <is>
          <t>ISSUE : CUSTOMER FACING CALL DROPING ISSUE . LAST 1 MONTH
PLZ CHECK THE DETAILS AND SOLVE THIS ISSUES IMMEDIATLY.</t>
        </is>
      </c>
      <c r="D71" t="inlineStr">
        <is>
          <t>I102559022032</t>
        </is>
      </c>
      <c r="F71" s="21" t="n">
        <v>45910</v>
      </c>
      <c r="G71" t="inlineStr">
        <is>
          <t>11-Sep-2025 02:40 PM</t>
        </is>
      </c>
      <c r="I71" t="inlineStr">
        <is>
          <t>KERALA</t>
        </is>
      </c>
      <c r="J71" t="inlineStr">
        <is>
          <t>KASARAGOD</t>
        </is>
      </c>
      <c r="K71" t="inlineStr">
        <is>
          <t>KASARAGOD</t>
        </is>
      </c>
      <c r="L71" t="inlineStr">
        <is>
          <t>SOUTH</t>
        </is>
      </c>
      <c r="M71" t="inlineStr">
        <is>
          <t>KERALA</t>
        </is>
      </c>
      <c r="N71" t="inlineStr">
        <is>
          <t>CANNANORE</t>
        </is>
      </c>
      <c r="O71" t="inlineStr">
        <is>
          <t>INBOUND</t>
        </is>
      </c>
      <c r="P71" t="inlineStr">
        <is>
          <t>COMPLAINT</t>
        </is>
      </c>
      <c r="Q71" t="inlineStr">
        <is>
          <t>GSM</t>
        </is>
      </c>
      <c r="R71" t="inlineStr">
        <is>
          <t>PREPAID</t>
        </is>
      </c>
      <c r="S71" t="inlineStr">
        <is>
          <t>NETWORK</t>
        </is>
      </c>
      <c r="T71" t="inlineStr">
        <is>
          <t>CALL DROP</t>
        </is>
      </c>
      <c r="U71" t="inlineStr">
        <is>
          <t>SBM422</t>
        </is>
      </c>
      <c r="V71" t="inlineStr">
        <is>
          <t>BSS-NQM-CNN</t>
        </is>
      </c>
      <c r="W71" t="inlineStr">
        <is>
          <t>BSS-NQM-CNN</t>
        </is>
      </c>
      <c r="X71" t="inlineStr">
        <is>
          <t>BSS-NQM-KSZ</t>
        </is>
      </c>
      <c r="Y71" t="inlineStr">
        <is>
          <t>10-Sep-2025 04:08 PM</t>
        </is>
      </c>
      <c r="AD71" t="inlineStr">
        <is>
          <t xml:space="preserve">PORT-OUT =&gt; NO, Whether it's a new 4G Site  =&gt; OLD 3G Site , PINCODE =&gt; 671541, CASE SUMMARY =&gt; ISSUE : CUSTOMER FACING CALL DROPING ISSUE . LAST 1 MONTH PLZ CHECK THE DETAILS AND SOLVE THIS ISSUES IMMEDIATLY., ALTERNATE CONTACT NUMBER =&gt; 7510979456, NAME OF THE LOCATION =&gt; kundamkuzhy, SSA/DISTRICT NAME =&gt; Kasargod </t>
        </is>
      </c>
    </row>
    <row r="72">
      <c r="A72" t="inlineStr">
        <is>
          <t>9443636342</t>
        </is>
      </c>
      <c r="B72" t="inlineStr">
        <is>
          <t>CLOSED</t>
        </is>
      </c>
      <c r="C72" t="inlineStr">
        <is>
          <t>customer facing  not getting incoming and outcoming  calls. poor signal coverage ,please check and clear immediately</t>
        </is>
      </c>
      <c r="D72" t="inlineStr">
        <is>
          <t>I102459021067</t>
        </is>
      </c>
      <c r="E72" t="inlineStr">
        <is>
          <t>Fault attend problem solved now ok so case may be closed</t>
        </is>
      </c>
      <c r="F72" s="21" t="n">
        <v>45910</v>
      </c>
      <c r="G72" t="inlineStr">
        <is>
          <t>11-Sep-2025 02:30 PM</t>
        </is>
      </c>
      <c r="H72" t="inlineStr">
        <is>
          <t>12-Sep-2025 10:56 AM</t>
        </is>
      </c>
      <c r="I72" t="inlineStr">
        <is>
          <t>TAMILNADU</t>
        </is>
      </c>
      <c r="J72" t="inlineStr">
        <is>
          <t>KRISHNAGIRI</t>
        </is>
      </c>
      <c r="K72" t="inlineStr">
        <is>
          <t>KRISHNAGIRI</t>
        </is>
      </c>
      <c r="L72" t="inlineStr">
        <is>
          <t>SOUTH</t>
        </is>
      </c>
      <c r="M72" t="inlineStr">
        <is>
          <t>TAMILNADU</t>
        </is>
      </c>
      <c r="N72" t="inlineStr">
        <is>
          <t>DHARMAPURI</t>
        </is>
      </c>
      <c r="O72" t="inlineStr">
        <is>
          <t>INBOUND</t>
        </is>
      </c>
      <c r="P72" t="inlineStr">
        <is>
          <t>COMPLAINT</t>
        </is>
      </c>
      <c r="Q72" t="inlineStr">
        <is>
          <t>GSM</t>
        </is>
      </c>
      <c r="R72" t="inlineStr">
        <is>
          <t>PREPAID</t>
        </is>
      </c>
      <c r="S72" t="inlineStr">
        <is>
          <t>CALL</t>
        </is>
      </c>
      <c r="T72" t="inlineStr">
        <is>
          <t>UNABLE TO MAKE OUTGOING CALLS</t>
        </is>
      </c>
      <c r="U72" t="inlineStr">
        <is>
          <t>VPS244</t>
        </is>
      </c>
      <c r="V72" t="inlineStr">
        <is>
          <t>HLR_CBT1</t>
        </is>
      </c>
      <c r="W72" t="inlineStr">
        <is>
          <t>HLR_CBT1</t>
        </is>
      </c>
      <c r="X72" t="inlineStr">
        <is>
          <t>BSS_DPI</t>
        </is>
      </c>
      <c r="Y72" t="inlineStr">
        <is>
          <t>10-Sep-2025 05:45 PM</t>
        </is>
      </c>
      <c r="AB72" t="inlineStr">
        <is>
          <t>BSS_DPI</t>
        </is>
      </c>
      <c r="AD72" t="inlineStr">
        <is>
          <t>PORT-OUT =&gt; NO, CLI NUMBER =&gt; 9443636342, ALTERNATE NUMBER =&gt; 9360956579</t>
        </is>
      </c>
      <c r="AF72" t="inlineStr">
        <is>
          <t>CLOSED</t>
        </is>
      </c>
    </row>
    <row r="73">
      <c r="A73" t="inlineStr">
        <is>
          <t>7904619374</t>
        </is>
      </c>
      <c r="B73" t="inlineStr">
        <is>
          <t>OPEN</t>
        </is>
      </c>
      <c r="C73" t="inlineStr">
        <is>
          <t xml:space="preserve">NAME    : Shaik Fahad  
LANDMARK:NEAR  Sagunthala gas agency
PINCODE : 603102
ISSUES: Customer facing signal regarding issue. Customer not getting 4G properly for last 2 days. So customer unable to use data and call properly.so plz check the details and solve this issue immediately
</t>
        </is>
      </c>
      <c r="D73" t="inlineStr">
        <is>
          <t>I102659028502</t>
        </is>
      </c>
      <c r="F73" s="21" t="n">
        <v>45910</v>
      </c>
      <c r="G73" t="inlineStr">
        <is>
          <t>11-Sep-2025 03:09 PM</t>
        </is>
      </c>
      <c r="I73" t="inlineStr">
        <is>
          <t>TAMILNADU</t>
        </is>
      </c>
      <c r="J73" t="inlineStr">
        <is>
          <t>CHENGALPATTU</t>
        </is>
      </c>
      <c r="K73" t="inlineStr">
        <is>
          <t>TIRUKAZHUKUNDRAM  CHTD</t>
        </is>
      </c>
      <c r="L73" t="inlineStr">
        <is>
          <t>SOUTH</t>
        </is>
      </c>
      <c r="M73" t="inlineStr">
        <is>
          <t>CHENNAI</t>
        </is>
      </c>
      <c r="N73" t="inlineStr">
        <is>
          <t>BSS-SOUTH OA-3</t>
        </is>
      </c>
      <c r="O73" t="inlineStr">
        <is>
          <t>INBOUND</t>
        </is>
      </c>
      <c r="P73" t="inlineStr">
        <is>
          <t>COMPLAINT</t>
        </is>
      </c>
      <c r="Q73" t="inlineStr">
        <is>
          <t>GSM</t>
        </is>
      </c>
      <c r="R73" t="inlineStr">
        <is>
          <t>PREPAID</t>
        </is>
      </c>
      <c r="S73" t="inlineStr">
        <is>
          <t>NETWORK</t>
        </is>
      </c>
      <c r="T73" t="inlineStr">
        <is>
          <t>POOR NETWORK COVERAGE</t>
        </is>
      </c>
      <c r="U73" t="inlineStr">
        <is>
          <t>SBM775</t>
        </is>
      </c>
      <c r="V73" t="inlineStr">
        <is>
          <t>BSS-SOUTH OA-3</t>
        </is>
      </c>
      <c r="W73" t="inlineStr">
        <is>
          <t>BSS-SOUTH OA-3</t>
        </is>
      </c>
      <c r="X73" t="inlineStr">
        <is>
          <t>BSS-SOUTH OA-2</t>
        </is>
      </c>
      <c r="Y73" t="inlineStr">
        <is>
          <t>11-Sep-2025 04:24 PM</t>
        </is>
      </c>
      <c r="AD73" t="inlineStr">
        <is>
          <t>PORT-OUT =&gt; YES, Whether it's a new 4G Site  =&gt; OLD 3G Site , PINCODE =&gt; 603102, CASE SUMMARY =&gt;  Customer facing signal regarding issue. Customer not getting 4G properly for last 2 days. So customer unable to use data and call properly.so plz check the details and solve this issue immediately, ALTERNATE CONTACT NUMBER =&gt; 9751482790, NAME OF THE LOCATION =&gt; 	MUSLIM STREET,Meiyur  , SSA/DISTRICT NAME =&gt; CHENGALPATU</t>
        </is>
      </c>
    </row>
    <row r="74">
      <c r="A74" t="inlineStr">
        <is>
          <t>8078090330</t>
        </is>
      </c>
      <c r="B74" t="inlineStr">
        <is>
          <t>OPEN</t>
        </is>
      </c>
      <c r="C74" t="inlineStr">
        <is>
          <t xml:space="preserve">NAME    :	DAKSHAYANI P 
LANDMARK:NEAR MULLIYAR
PINCODE :671542
ISSUES: CUSTOMER FACING DATA ISSUE THIS NUMBER. DATA NOT GETTING CONNECTED PROPERLY. LAST
 PLZ CHECK THE DETAILS AND SOLVE THIS ISSUES IMMEDIATLY.
</t>
        </is>
      </c>
      <c r="D74" t="inlineStr">
        <is>
          <t>I102559057967</t>
        </is>
      </c>
      <c r="F74" s="21" t="n">
        <v>45910</v>
      </c>
      <c r="G74" t="inlineStr">
        <is>
          <t>11-Sep-2025 05:43 PM</t>
        </is>
      </c>
      <c r="I74" t="inlineStr">
        <is>
          <t>KERALA</t>
        </is>
      </c>
      <c r="J74" t="inlineStr">
        <is>
          <t>KASARAGOD</t>
        </is>
      </c>
      <c r="K74" t="inlineStr">
        <is>
          <t>KASARAGOD</t>
        </is>
      </c>
      <c r="L74" t="inlineStr">
        <is>
          <t>SOUTH</t>
        </is>
      </c>
      <c r="M74" t="inlineStr">
        <is>
          <t>KERALA</t>
        </is>
      </c>
      <c r="N74" t="inlineStr">
        <is>
          <t>CANNANORE</t>
        </is>
      </c>
      <c r="O74" t="inlineStr">
        <is>
          <t>INBOUND</t>
        </is>
      </c>
      <c r="P74" t="inlineStr">
        <is>
          <t>COMPLAINT</t>
        </is>
      </c>
      <c r="Q74" t="inlineStr">
        <is>
          <t>GSM</t>
        </is>
      </c>
      <c r="R74" t="inlineStr">
        <is>
          <t>PREPAID</t>
        </is>
      </c>
      <c r="S74" t="inlineStr">
        <is>
          <t>NETWORK</t>
        </is>
      </c>
      <c r="T74" t="inlineStr">
        <is>
          <t>POOR NETWORK COVERAGE</t>
        </is>
      </c>
      <c r="U74" t="inlineStr">
        <is>
          <t>VPS242</t>
        </is>
      </c>
      <c r="V74" t="inlineStr">
        <is>
          <t>BSS-NQM-CNN</t>
        </is>
      </c>
      <c r="W74" t="inlineStr">
        <is>
          <t>BSS-NQM-CNN</t>
        </is>
      </c>
      <c r="X74" t="inlineStr">
        <is>
          <t>BSS-NQM-KSZ</t>
        </is>
      </c>
      <c r="Y74" t="inlineStr">
        <is>
          <t>11-Sep-2025 03:02 PM</t>
        </is>
      </c>
      <c r="AD74" t="inlineStr">
        <is>
          <t>PORT-OUT =&gt; NO, Whether it's a new 4G Site  =&gt; OLD 3G Site , PINCODE =&gt; 671542, CASE SUMMARY =&gt; ISSUES: CUSTOMER FACING DATA ISSUE THIS NUMBER. DATA NOT GETTING CONNECTED PROPERLY. LAST  PLZ CHECK THE DETAILS AND SOLVE THIS ISSUES IMMEDIATLY., ALTERNATE CONTACT NUMBER =&gt; 8129620776, NAME OF THE LOCATION =&gt; MULLIYAR, SSA/DISTRICT NAME =&gt; KASARAGOD</t>
        </is>
      </c>
    </row>
    <row r="75">
      <c r="A75" t="inlineStr">
        <is>
          <t>9487032405</t>
        </is>
      </c>
      <c r="B75" t="inlineStr">
        <is>
          <t>OPEN</t>
        </is>
      </c>
      <c r="C75" t="inlineStr">
        <is>
          <t>NAME :devandran LANDMARK:NEAR jothi labroatory PINCODE :609607 ISSUES: CUSTOMER FACING DATA ISSUE THIS NUMBER. DATA NOT GETTING CONNECTED PROPERLY. LAST PLZ CHECK THE DETAILS AND SOLVE THIS ISSUES IMMEDIATLY.</t>
        </is>
      </c>
      <c r="D75" t="inlineStr">
        <is>
          <t>I102459066052</t>
        </is>
      </c>
      <c r="F75" s="21" t="n">
        <v>45910</v>
      </c>
      <c r="G75" t="inlineStr">
        <is>
          <t>11-Sep-2025 06:38 PM</t>
        </is>
      </c>
      <c r="I75" t="inlineStr">
        <is>
          <t>TAMILNADU</t>
        </is>
      </c>
      <c r="J75" t="inlineStr">
        <is>
          <t>KALLAKURICHI</t>
        </is>
      </c>
      <c r="K75" t="inlineStr">
        <is>
          <t>THIRUKOILUR</t>
        </is>
      </c>
      <c r="L75" t="inlineStr">
        <is>
          <t>SOUTH</t>
        </is>
      </c>
      <c r="M75" t="inlineStr">
        <is>
          <t>TAMILNADU</t>
        </is>
      </c>
      <c r="N75" t="inlineStr">
        <is>
          <t>CUDDALORE</t>
        </is>
      </c>
      <c r="O75" t="inlineStr">
        <is>
          <t>INBOUND</t>
        </is>
      </c>
      <c r="P75" t="inlineStr">
        <is>
          <t>COMPLAINT</t>
        </is>
      </c>
      <c r="Q75" t="inlineStr">
        <is>
          <t>GSM</t>
        </is>
      </c>
      <c r="R75" t="inlineStr">
        <is>
          <t>PREPAID</t>
        </is>
      </c>
      <c r="S75" t="inlineStr">
        <is>
          <t>CALL</t>
        </is>
      </c>
      <c r="T75" t="inlineStr">
        <is>
          <t>UNABLE TO MAKE OUTGOING CALLS ON SPECIAL/ PREMIUM NUMBERS</t>
        </is>
      </c>
      <c r="U75" t="inlineStr">
        <is>
          <t>VPS229</t>
        </is>
      </c>
      <c r="V75" t="inlineStr">
        <is>
          <t>HLR_CBT1</t>
        </is>
      </c>
      <c r="W75" t="inlineStr">
        <is>
          <t>HLR_CBT1</t>
        </is>
      </c>
      <c r="X75" t="inlineStr">
        <is>
          <t>BSS_CDL</t>
        </is>
      </c>
      <c r="Y75" t="inlineStr">
        <is>
          <t>11-Sep-2025 10:40 AM</t>
        </is>
      </c>
      <c r="AD75" t="inlineStr">
        <is>
          <t>PORT-OUT =&gt; NO, CLI NUMBER =&gt; 9487032405, ALTERNATE NUMBER =&gt; 9489260480</t>
        </is>
      </c>
    </row>
    <row r="76">
      <c r="A76" t="inlineStr">
        <is>
          <t>9445251748</t>
        </is>
      </c>
      <c r="B76" t="inlineStr">
        <is>
          <t>CLOSED</t>
        </is>
      </c>
      <c r="C76" t="inlineStr">
        <is>
          <t xml:space="preserve">ADDRESS: MKB NAGAR  VYASARPADI .P.O
LANDMARK : NEAR BY MKB NAGAR BRIDGE 
ISSUSE:UNABLE TO RECEIVE INCOMING CALL FROM THIS NUMBER ,WHEN CUSTOMR TRY TO GETTING RECEVING CALLS SAYS BUSY PLEASE CHECK IT AND KINDLY SOLVE THIS ISSUE.
</t>
        </is>
      </c>
      <c r="D76" t="inlineStr">
        <is>
          <t>I102659039485</t>
        </is>
      </c>
      <c r="E76" t="inlineStr">
        <is>
          <t>restored please</t>
        </is>
      </c>
      <c r="F76" s="21" t="n">
        <v>45910</v>
      </c>
      <c r="G76" t="inlineStr">
        <is>
          <t>11-Sep-2025 04:07 PM</t>
        </is>
      </c>
      <c r="H76" t="inlineStr">
        <is>
          <t>11-Sep-2025 03:12 PM</t>
        </is>
      </c>
      <c r="I76" t="inlineStr">
        <is>
          <t>TAMILNADU</t>
        </is>
      </c>
      <c r="J76" t="inlineStr">
        <is>
          <t>CHENNAI</t>
        </is>
      </c>
      <c r="K76" t="inlineStr">
        <is>
          <t>VYASARPADI CHTD</t>
        </is>
      </c>
      <c r="L76" t="inlineStr">
        <is>
          <t>SOUTH</t>
        </is>
      </c>
      <c r="M76" t="inlineStr">
        <is>
          <t>CHENNAI</t>
        </is>
      </c>
      <c r="N76" t="inlineStr">
        <is>
          <t>BSS_NORTH OA_1</t>
        </is>
      </c>
      <c r="O76" t="inlineStr">
        <is>
          <t>INBOUND</t>
        </is>
      </c>
      <c r="P76" t="inlineStr">
        <is>
          <t>COMPLAINT</t>
        </is>
      </c>
      <c r="Q76" t="inlineStr">
        <is>
          <t>GSM</t>
        </is>
      </c>
      <c r="R76" t="inlineStr">
        <is>
          <t>PREPAID</t>
        </is>
      </c>
      <c r="S76" t="inlineStr">
        <is>
          <t>NETWORK</t>
        </is>
      </c>
      <c r="T76" t="inlineStr">
        <is>
          <t>POOR NETWORK COVERAGE</t>
        </is>
      </c>
      <c r="U76" t="inlineStr">
        <is>
          <t>SBM481</t>
        </is>
      </c>
      <c r="V76" t="inlineStr">
        <is>
          <t>BSS-NORTH OA-1</t>
        </is>
      </c>
      <c r="W76" t="inlineStr">
        <is>
          <t>BSS-NORTH OA-1</t>
        </is>
      </c>
      <c r="X76" t="inlineStr">
        <is>
          <t>BSS-NORTH OA-2</t>
        </is>
      </c>
      <c r="Y76" t="inlineStr">
        <is>
          <t>10-Sep-2025 04:26 PM</t>
        </is>
      </c>
      <c r="AB76" t="inlineStr">
        <is>
          <t>BSS-NORTH OA-2</t>
        </is>
      </c>
      <c r="AD76" t="inlineStr">
        <is>
          <t>PORT-OUT =&gt; NO, Whether it's a new 4G Site  =&gt;  OLD 4 G Site, PINCODE =&gt; 600039, CASE SUMMARY =&gt; :UNABLE TO RECEIVE INCOMING CALL FROM THIS NUMBER ,WHEN CUSTOMR TRY TO GETTING RECEVING CALLS SAYS BUSY, ALTERNATE CONTACT NUMBER =&gt; 9445251748, NAME OF THE LOCATION =&gt; MKB NAGAR  , SSA/DISTRICT NAME =&gt; CHENNAI</t>
        </is>
      </c>
      <c r="AF76" t="inlineStr">
        <is>
          <t>CLOSED</t>
        </is>
      </c>
    </row>
    <row r="77">
      <c r="A77" t="inlineStr">
        <is>
          <t>9442791354</t>
        </is>
      </c>
      <c r="B77" t="inlineStr">
        <is>
          <t>OPEN</t>
        </is>
      </c>
      <c r="C77" t="inlineStr">
        <is>
          <t xml:space="preserve">
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
</t>
        </is>
      </c>
      <c r="D77" t="inlineStr">
        <is>
          <t>I102459040575</t>
        </is>
      </c>
      <c r="F77" s="21" t="n">
        <v>45910</v>
      </c>
      <c r="G77" t="inlineStr">
        <is>
          <t>11-Sep-2025 04:20 PM</t>
        </is>
      </c>
      <c r="I77" t="inlineStr">
        <is>
          <t>TAMILNADU</t>
        </is>
      </c>
      <c r="J77" t="inlineStr">
        <is>
          <t>THANJAVUR</t>
        </is>
      </c>
      <c r="K77" t="inlineStr">
        <is>
          <t>THIRUVIDAIMARUDUR</t>
        </is>
      </c>
      <c r="L77" t="inlineStr">
        <is>
          <t>SOUTH</t>
        </is>
      </c>
      <c r="M77" t="inlineStr">
        <is>
          <t>TAMILNADU</t>
        </is>
      </c>
      <c r="N77" t="inlineStr">
        <is>
          <t>THANJVAUR</t>
        </is>
      </c>
      <c r="O77" t="inlineStr">
        <is>
          <t>OUTBOUND</t>
        </is>
      </c>
      <c r="P77" t="inlineStr">
        <is>
          <t>COMPLAINT</t>
        </is>
      </c>
      <c r="Q77" t="inlineStr">
        <is>
          <t>GSM</t>
        </is>
      </c>
      <c r="R77" t="inlineStr">
        <is>
          <t>PREPAID</t>
        </is>
      </c>
      <c r="S77" t="inlineStr">
        <is>
          <t>NETWORK</t>
        </is>
      </c>
      <c r="T77" t="inlineStr">
        <is>
          <t>POOR NETWORK COVERAGE</t>
        </is>
      </c>
      <c r="U77" t="inlineStr">
        <is>
          <t>VPS151</t>
        </is>
      </c>
      <c r="V77" t="inlineStr">
        <is>
          <t>BSS_TNJ1</t>
        </is>
      </c>
      <c r="W77" t="inlineStr">
        <is>
          <t>BSS_TNJ1</t>
        </is>
      </c>
      <c r="X77" t="inlineStr">
        <is>
          <t>BSS_CRDA</t>
        </is>
      </c>
      <c r="Y77" t="inlineStr">
        <is>
          <t>11-Sep-2025 07:31 PM</t>
        </is>
      </c>
      <c r="AD77" t="inlineStr">
        <is>
          <t xml:space="preserve">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 </t>
        </is>
      </c>
    </row>
    <row r="78">
      <c r="A78" t="inlineStr">
        <is>
          <t>8943879095</t>
        </is>
      </c>
      <c r="B78" t="inlineStr">
        <is>
          <t>OPEN</t>
        </is>
      </c>
      <c r="C78" t="inlineStr">
        <is>
          <t>LOCATION:Kanjiramattom PARPAVUR
LANDMARK:NEAR TO KANJIRAMATTOM RAILWAY STATION
PINCODE: 682315 
CUSTOMER FACING SIGNAL ISSUE FROM THE DATE OF SIM ACTIVATION . CALLS AND DATA NOT CONNECTING PROPERLY. 
CUSTOMER FACING DIFFICULTY TO MAKE AND RECEIVE CALLS AND BROWSE INTERNET. 
PLEASE CHECK IT AND KINDLY SOLVE THIS ISSUE.</t>
        </is>
      </c>
      <c r="D78" t="inlineStr">
        <is>
          <t>I112559170882</t>
        </is>
      </c>
      <c r="F78" s="21" t="n">
        <v>45911</v>
      </c>
      <c r="G78" t="inlineStr">
        <is>
          <t>12-Sep-2025 06:56 AM</t>
        </is>
      </c>
      <c r="I78" t="inlineStr">
        <is>
          <t>KERALA</t>
        </is>
      </c>
      <c r="J78" t="inlineStr">
        <is>
          <t>ERNAKULAM</t>
        </is>
      </c>
      <c r="K78" t="inlineStr">
        <is>
          <t>KANAYANNUR</t>
        </is>
      </c>
      <c r="L78" t="inlineStr">
        <is>
          <t>SOUTH</t>
        </is>
      </c>
      <c r="M78" t="inlineStr">
        <is>
          <t>KERALA</t>
        </is>
      </c>
      <c r="N78" t="inlineStr">
        <is>
          <t>ERNAKULAM</t>
        </is>
      </c>
      <c r="O78" t="inlineStr">
        <is>
          <t>INBOUND</t>
        </is>
      </c>
      <c r="P78" t="inlineStr">
        <is>
          <t>COMPLAINT</t>
        </is>
      </c>
      <c r="Q78" t="inlineStr">
        <is>
          <t>GSM</t>
        </is>
      </c>
      <c r="R78" t="inlineStr">
        <is>
          <t>PREPAID</t>
        </is>
      </c>
      <c r="S78" t="inlineStr">
        <is>
          <t>NETWORK</t>
        </is>
      </c>
      <c r="T78" t="inlineStr">
        <is>
          <t>POOR NETWORK COVERAGE</t>
        </is>
      </c>
      <c r="U78" t="inlineStr">
        <is>
          <t>SBM314</t>
        </is>
      </c>
      <c r="V78" t="inlineStr">
        <is>
          <t>BSS-NQM-EKM</t>
        </is>
      </c>
      <c r="W78" t="inlineStr">
        <is>
          <t>INEKM</t>
        </is>
      </c>
      <c r="X78" t="inlineStr">
        <is>
          <t>BSS-NQM-EKM</t>
        </is>
      </c>
      <c r="Y78" t="inlineStr">
        <is>
          <t>11-Sep-2025 12:49 PM</t>
        </is>
      </c>
      <c r="AD78" t="inlineStr">
        <is>
          <t>PORT-OUT =&gt; NO, Whether it's a new 4G Site  =&gt;  OLD 4 G Site, PINCODE =&gt; 682315, CASE SUMMARY =&gt; CUSTOMER FACING SIGNAL ISSUE FROM THE DATE OF SIM ACTIVATION . CALLS AND DATA NOT CONNECTING PROPERLY.  CUSTOMER FACING DIFFICULTY TO MAKE AND RECEIVE CALLS AND BROWSE INTERNET.  PLEASE CHECK IT AND KINDLY SOLVE THIS ISSUE., ALTERNATE CONTACT NUMBER =&gt; 9539110019, NAME OF THE LOCATION =&gt; Kanjiramattom  PARPAVUR, SSA/DISTRICT NAME =&gt; ERNAKULAM</t>
        </is>
      </c>
    </row>
    <row r="79">
      <c r="A79" t="inlineStr">
        <is>
          <t>9488215838</t>
        </is>
      </c>
      <c r="B79" t="inlineStr">
        <is>
          <t>OPEN</t>
        </is>
      </c>
      <c r="C79" t="inlineStr">
        <is>
          <t xml:space="preserve"> CUSTOMER FACING SIGNAL REGARDING  ISSUE THIS NUMBER. CALLS NOT GETTING CONNECTED PROPERLY,  CUSTOMER FACING  SINGNAL ISSUE SINGNAL ARE TOTALY NOT VISBLED , LAST 5 DAYS.  PLZ CHECK THE DETAILS AND SOLVE THIS ISSUES IMMEDIATLY.      
Name	Basheerd  
Address1	70-3rd-cross Barathithasan Nagar 
Address2	Tiruvalluvar salai 
District	Karaikal 
State	Tamil Nadu </t>
        </is>
      </c>
      <c r="D79" t="inlineStr">
        <is>
          <t>I112459196911</t>
        </is>
      </c>
      <c r="F79" s="21" t="n">
        <v>45911</v>
      </c>
      <c r="G79" t="inlineStr">
        <is>
          <t>12-Sep-2025 09:30 AM</t>
        </is>
      </c>
      <c r="I79" t="inlineStr">
        <is>
          <t>TAMILNADU</t>
        </is>
      </c>
      <c r="J79" t="inlineStr">
        <is>
          <t>PONDICHERRY</t>
        </is>
      </c>
      <c r="K79" t="inlineStr">
        <is>
          <t>KORKADU</t>
        </is>
      </c>
      <c r="L79" t="inlineStr">
        <is>
          <t>SOUTH</t>
        </is>
      </c>
      <c r="M79" t="inlineStr">
        <is>
          <t>TAMILNADU</t>
        </is>
      </c>
      <c r="N79" t="inlineStr">
        <is>
          <t>PONDICHERRY</t>
        </is>
      </c>
      <c r="O79" t="inlineStr">
        <is>
          <t>INBOUND</t>
        </is>
      </c>
      <c r="P79" t="inlineStr">
        <is>
          <t>COMPLAINT</t>
        </is>
      </c>
      <c r="Q79" t="inlineStr">
        <is>
          <t>GSM</t>
        </is>
      </c>
      <c r="R79" t="inlineStr">
        <is>
          <t>PREPAID</t>
        </is>
      </c>
      <c r="S79" t="inlineStr">
        <is>
          <t>NETWORK</t>
        </is>
      </c>
      <c r="T79" t="inlineStr">
        <is>
          <t>POOR NETWORK COVERAGE</t>
        </is>
      </c>
      <c r="U79" t="inlineStr">
        <is>
          <t>VPS130</t>
        </is>
      </c>
      <c r="V79" t="inlineStr">
        <is>
          <t>BSS_PY</t>
        </is>
      </c>
      <c r="W79" t="inlineStr">
        <is>
          <t>BSS_TNJ1</t>
        </is>
      </c>
      <c r="X79" t="inlineStr">
        <is>
          <t>BSS_CRDA</t>
        </is>
      </c>
      <c r="Y79" t="inlineStr">
        <is>
          <t>12-Sep-2025 11:36 AM</t>
        </is>
      </c>
      <c r="AD79" t="inlineStr">
        <is>
          <t xml:space="preserve">PORT-OUT =&gt; NO, Whether it's a new 4G Site  =&gt; OLD 3G Site , PINCODE =&gt; 609602, CASE SUMMARY =&gt;  CUSTOMER FACING SIGNAL REGARDING  ISSUE THIS NUMBER. CALLS NOT GETTING CONNECTED PROPERLY,  CUSTOMER FACING  SINGNAL ISSUE SINGNAL ARE TOTALY NOT VISBLED , LAST 5 DAYS.  PLZ CHECK THE DETAILS AND SOLVE THIS ISSUES IMMEDIATLY.      , ALTERNATE CONTACT NUMBER =&gt; 9488215838, NAME OF THE LOCATION =&gt; near by karakail new bus stand, SSA/DISTRICT NAME =&gt; PONDICHERRY </t>
        </is>
      </c>
    </row>
    <row r="80">
      <c r="A80" t="inlineStr">
        <is>
          <t>8072103045</t>
        </is>
      </c>
      <c r="B80" t="inlineStr">
        <is>
          <t>OPEN</t>
        </is>
      </c>
      <c r="C80" t="inlineStr">
        <is>
          <t xml:space="preserve">ADDRESS:2/41, THENNEERVAYAL ,ECHUVAN KOTTAI POST,DEVAKOTTAI
LANDMARK:GOV SCHOOL NEER
ISSUES: CUSTOMER FACING SIGNAL REGARDING  ISSUE THIS NUMBER. CALL NOT CONNECTED PROPERLY AND DATA NOT CONNECTING ISSUE 90 DAYS  O FACING ISSUE ..SIGNAL NOT CONNECTED INDOOR AND OUTDOOR COVERAGE ISSUE..PLZ CHECK THE DETAILS AND SOLVE THIS ISSUES IMMEDIATLY.
</t>
        </is>
      </c>
      <c r="D80" t="inlineStr">
        <is>
          <t>I112459201206</t>
        </is>
      </c>
      <c r="F80" s="21" t="n">
        <v>45911</v>
      </c>
      <c r="G80" t="inlineStr">
        <is>
          <t>12-Sep-2025 09:59 AM</t>
        </is>
      </c>
      <c r="I80" t="inlineStr">
        <is>
          <t>TAMILNADU</t>
        </is>
      </c>
      <c r="J80" t="inlineStr">
        <is>
          <t>SIVAGANGAI</t>
        </is>
      </c>
      <c r="K80" t="inlineStr">
        <is>
          <t>DEVAKOTTAI</t>
        </is>
      </c>
      <c r="L80" t="inlineStr">
        <is>
          <t>SOUTH</t>
        </is>
      </c>
      <c r="M80" t="inlineStr">
        <is>
          <t>TAMILNADU</t>
        </is>
      </c>
      <c r="N80" t="inlineStr">
        <is>
          <t>KARAIKUDI</t>
        </is>
      </c>
      <c r="O80" t="inlineStr">
        <is>
          <t>OUTBOUND</t>
        </is>
      </c>
      <c r="P80" t="inlineStr">
        <is>
          <t>COMPLAINT</t>
        </is>
      </c>
      <c r="Q80" t="inlineStr">
        <is>
          <t>GSM</t>
        </is>
      </c>
      <c r="R80" t="inlineStr">
        <is>
          <t>PREPAID</t>
        </is>
      </c>
      <c r="S80" t="inlineStr">
        <is>
          <t>NETWORK</t>
        </is>
      </c>
      <c r="T80" t="inlineStr">
        <is>
          <t>POOR NETWORK COVERAGE</t>
        </is>
      </c>
      <c r="U80" t="inlineStr">
        <is>
          <t>VPS143</t>
        </is>
      </c>
      <c r="V80" t="inlineStr">
        <is>
          <t>BSS_KKD2</t>
        </is>
      </c>
      <c r="W80" t="inlineStr">
        <is>
          <t>BSS_KKD2</t>
        </is>
      </c>
      <c r="X80" t="inlineStr">
        <is>
          <t>KKD-JTO8</t>
        </is>
      </c>
      <c r="Y80" t="inlineStr">
        <is>
          <t>11-Sep-2025 10:05 AM</t>
        </is>
      </c>
      <c r="AD80" t="inlineStr">
        <is>
          <t>PORT-OUT =&gt; YES, Whether it's a new 4G Site  =&gt; OLD 3G Site , PINCODE =&gt; 623303, CASE SUMMARY =&gt; ISSUES: CUSTOMER FACING SIGNAL REGARDING  ISSUE THIS NUMBER. CALL NOT CONNECTED PROPERLY AND DATA NOT CONNECTING ISSUE 90 DAYS  O FACING ISSUE ..SIGNAL NOT CONNECTED INDOOR AND OUTDOOR COVERAGE ISSUE..PLZ CHECK THE DETAILS AND SOLVE THIS ISSUES IMMEDIATLY., ALTERNATE CONTACT NUMBER =&gt; 9087182782, NAME OF THE LOCATION =&gt;  THENNEERVAYAL , SSA/DISTRICT NAME =&gt; SIVAGAGAI</t>
        </is>
      </c>
    </row>
    <row r="81">
      <c r="A81" t="inlineStr">
        <is>
          <t>9037765199</t>
        </is>
      </c>
      <c r="B81" t="inlineStr">
        <is>
          <t>OPEN</t>
        </is>
      </c>
      <c r="C81" t="inlineStr">
        <is>
          <t xml:space="preserve">ADDRESS: Rambaimoole House Bayar  .P.O
LANDMARK : NEAR BY Cheral PALLI 
ISSUSE: Customer is unable to make or receive incoming and outgoing calls properly due to a weak signal, with calls continuously disconnecting. The issue has persisted for the last 15 days.Please check and resolve the issue at the earliest.
</t>
        </is>
      </c>
      <c r="D81" t="inlineStr">
        <is>
          <t>I112559204536</t>
        </is>
      </c>
      <c r="F81" s="21" t="n">
        <v>45911</v>
      </c>
      <c r="G81" t="inlineStr">
        <is>
          <t>12-Sep-2025 10:13 AM</t>
        </is>
      </c>
      <c r="I81" t="inlineStr">
        <is>
          <t>KERALA</t>
        </is>
      </c>
      <c r="J81" t="inlineStr">
        <is>
          <t>KASARAGOD</t>
        </is>
      </c>
      <c r="K81" t="inlineStr">
        <is>
          <t>KASARAGOD</t>
        </is>
      </c>
      <c r="L81" t="inlineStr">
        <is>
          <t>SOUTH</t>
        </is>
      </c>
      <c r="M81" t="inlineStr">
        <is>
          <t>KERALA</t>
        </is>
      </c>
      <c r="N81" t="inlineStr">
        <is>
          <t>CANNANORE</t>
        </is>
      </c>
      <c r="O81" t="inlineStr">
        <is>
          <t>INBOUND</t>
        </is>
      </c>
      <c r="P81" t="inlineStr">
        <is>
          <t>COMPLAINT</t>
        </is>
      </c>
      <c r="Q81" t="inlineStr">
        <is>
          <t>GSM</t>
        </is>
      </c>
      <c r="R81" t="inlineStr">
        <is>
          <t>PREPAID</t>
        </is>
      </c>
      <c r="S81" t="inlineStr">
        <is>
          <t>NETWORK</t>
        </is>
      </c>
      <c r="T81" t="inlineStr">
        <is>
          <t>POOR NETWORK COVERAGE</t>
        </is>
      </c>
      <c r="U81" t="inlineStr">
        <is>
          <t>SBM481</t>
        </is>
      </c>
      <c r="V81" t="inlineStr">
        <is>
          <t>BSS-NQM-CNN</t>
        </is>
      </c>
      <c r="W81" t="inlineStr">
        <is>
          <t>BSS-NQM-CNN</t>
        </is>
      </c>
      <c r="X81" t="inlineStr">
        <is>
          <t>BSS-NQM-KSZ</t>
        </is>
      </c>
      <c r="Y81" t="inlineStr">
        <is>
          <t>11-Sep-2025 03:02 PM</t>
        </is>
      </c>
      <c r="AD81" t="inlineStr">
        <is>
          <t>PORT-OUT =&gt; YES, Whether it's a new 4G Site  =&gt;  OLD 4 G Site, PINCODE =&gt; 671348, CASE SUMMARY =&gt; Customer is unable to make or receive incoming and outgoing calls properly due to a weak signal, with calls continuously disconnecting. The issue has persisted for the last 15 days, ALTERNATE CONTACT NUMBER =&gt; 9037765199, NAME OF THE LOCATION =&gt; Rambaimoole , SSA/DISTRICT NAME =&gt; KASARAGOD</t>
        </is>
      </c>
    </row>
    <row r="82">
      <c r="A82" t="inlineStr">
        <is>
          <t>9498349893</t>
        </is>
      </c>
      <c r="B82" t="inlineStr">
        <is>
          <t>OPEN</t>
        </is>
      </c>
      <c r="C82" t="inlineStr">
        <is>
          <t>LOCATION : Choolaimedu  
PINCODE: 600094
LAND MARK:NEAR  MURUGAN KOVIL 
ISSUE : CUSTOMER FACING SIGNAL REGARDING  ISSUE THIS NUMBER. CALLS NOT GETTING CONNECTED PROPERLY LONG   DAYS.
PLZ CHECK THE DETAILS AND SOLVE THIS ISSUES IMMEDIATLY.</t>
        </is>
      </c>
      <c r="D82" t="inlineStr">
        <is>
          <t>I112659186604</t>
        </is>
      </c>
      <c r="F82" s="21" t="n">
        <v>45911</v>
      </c>
      <c r="G82" t="inlineStr">
        <is>
          <t>12-Sep-2025 08:39 AM</t>
        </is>
      </c>
      <c r="I82" t="inlineStr">
        <is>
          <t>TAMILNADU</t>
        </is>
      </c>
      <c r="J82" t="inlineStr">
        <is>
          <t>CHENNAI</t>
        </is>
      </c>
      <c r="K82" t="inlineStr">
        <is>
          <t>PERAMBUR CHTD</t>
        </is>
      </c>
      <c r="L82" t="inlineStr">
        <is>
          <t>SOUTH</t>
        </is>
      </c>
      <c r="M82" t="inlineStr">
        <is>
          <t>CHENNAI</t>
        </is>
      </c>
      <c r="N82" t="inlineStr">
        <is>
          <t>BSS_NORTH OA_1</t>
        </is>
      </c>
      <c r="O82" t="inlineStr">
        <is>
          <t>OUTBOUND</t>
        </is>
      </c>
      <c r="P82" t="inlineStr">
        <is>
          <t>COMPLAINT</t>
        </is>
      </c>
      <c r="Q82" t="inlineStr">
        <is>
          <t>GSM</t>
        </is>
      </c>
      <c r="R82" t="inlineStr">
        <is>
          <t>PREPAID</t>
        </is>
      </c>
      <c r="S82" t="inlineStr">
        <is>
          <t>NETWORK</t>
        </is>
      </c>
      <c r="T82" t="inlineStr">
        <is>
          <t>NETWORK CONGESTION</t>
        </is>
      </c>
      <c r="U82" t="inlineStr">
        <is>
          <t>SBM554</t>
        </is>
      </c>
      <c r="V82" t="inlineStr">
        <is>
          <t>BSS-NORTH OA-1</t>
        </is>
      </c>
      <c r="W82" t="inlineStr">
        <is>
          <t>BSS-NORTH OA-1</t>
        </is>
      </c>
      <c r="X82" t="inlineStr">
        <is>
          <t>BSS-WEST OA-1</t>
        </is>
      </c>
      <c r="Y82" t="inlineStr">
        <is>
          <t>11-Sep-2025 01:50 PM</t>
        </is>
      </c>
      <c r="AD82" t="inlineStr">
        <is>
          <t>PORT-OUT =&gt; YES, Whether it's a new 4G Site  =&gt; OLD 3G Site , PINCODE =&gt; 600094, CASE SUMMARY =&gt; CUSTOMER FACING SIGNAL REGARDING  ISSUE THIS NUMBER. CALLS NOT GETTING CONNECTED PROPERLY LONG   DAYS. PLZ CHECK THE DETAILS AND SOLVE THIS ISSUES IMMEDIATLY., ALTERNATE CONTACT NUMBER =&gt; 9498349893, NAME OF THE LOCATION =&gt; Choolaimedu  , SSA/DISTRICT NAME =&gt; CHENNAI</t>
        </is>
      </c>
    </row>
    <row r="83">
      <c r="A83" t="inlineStr">
        <is>
          <t>9895297318</t>
        </is>
      </c>
      <c r="B83" t="inlineStr">
        <is>
          <t>OPEN</t>
        </is>
      </c>
      <c r="C83" t="inlineStr">
        <is>
          <t xml:space="preserve"> NAME    : 	ANISH R S 
LANDMARK:NEAR GOVT SCHOOL 
PINCODE 671323
Customer facing weak signal issue. 
Range problem,, Cal drop, speech break, I/C &amp; O/G call connectivity issuse, 
data slow speed and data connectivity problem ,
kindly check and solve it immediately....</t>
        </is>
      </c>
      <c r="D83" t="inlineStr">
        <is>
          <t>I112559220528</t>
        </is>
      </c>
      <c r="F83" s="21" t="n">
        <v>45911</v>
      </c>
      <c r="G83" t="inlineStr">
        <is>
          <t>12-Sep-2025 11:36 AM</t>
        </is>
      </c>
      <c r="I83" t="inlineStr">
        <is>
          <t>KERALA</t>
        </is>
      </c>
      <c r="J83" t="inlineStr">
        <is>
          <t>KASARAGOD</t>
        </is>
      </c>
      <c r="K83" t="inlineStr">
        <is>
          <t>MANJESHWARAM</t>
        </is>
      </c>
      <c r="L83" t="inlineStr">
        <is>
          <t>SOUTH</t>
        </is>
      </c>
      <c r="M83" t="inlineStr">
        <is>
          <t>KERALA</t>
        </is>
      </c>
      <c r="N83" t="inlineStr">
        <is>
          <t>CANNANORE</t>
        </is>
      </c>
      <c r="O83" t="inlineStr">
        <is>
          <t>INBOUND</t>
        </is>
      </c>
      <c r="P83" t="inlineStr">
        <is>
          <t>COMPLAINT</t>
        </is>
      </c>
      <c r="Q83" t="inlineStr">
        <is>
          <t>GSM</t>
        </is>
      </c>
      <c r="R83" t="inlineStr">
        <is>
          <t>PREPAID</t>
        </is>
      </c>
      <c r="S83" t="inlineStr">
        <is>
          <t>NETWORK</t>
        </is>
      </c>
      <c r="T83" t="inlineStr">
        <is>
          <t>POOR NETWORK COVERAGE</t>
        </is>
      </c>
      <c r="U83" t="inlineStr">
        <is>
          <t>SBM767</t>
        </is>
      </c>
      <c r="V83" t="inlineStr">
        <is>
          <t>BSS-NQM-CNN</t>
        </is>
      </c>
      <c r="W83" t="inlineStr">
        <is>
          <t>BSS-NQM-CNN</t>
        </is>
      </c>
      <c r="X83" t="inlineStr">
        <is>
          <t>BSS-NQM-KSZ</t>
        </is>
      </c>
      <c r="Y83" t="inlineStr">
        <is>
          <t>11-Sep-2025 03:02 PM</t>
        </is>
      </c>
      <c r="AD83" t="inlineStr">
        <is>
          <t>PORT-OUT =&gt; NO, Whether it's a new 4G Site  =&gt;  OLD 4 G Site, PINCODE =&gt; 671323, CASE SUMMARY =&gt; Customer facing weak signal issue.  Range problem,, Cal drop, speech break, I/C &amp; O/G call connectivity issuse,  data slow speed and data connectivity problem , kindly check and solve it immediately...., ALTERNATE CONTACT NUMBER =&gt; 9895297318, NAME OF THE LOCATION =&gt; KADAMBAR , SSA/DISTRICT NAME =&gt; KASRAGOD</t>
        </is>
      </c>
    </row>
    <row r="84">
      <c r="A84" t="inlineStr">
        <is>
          <t>9751602814</t>
        </is>
      </c>
      <c r="B84" t="inlineStr">
        <is>
          <t>OPEN</t>
        </is>
      </c>
      <c r="C84" t="inlineStr">
        <is>
          <t xml:space="preserve"> CUSTOMER FACING  CALL  ISSUE THIS NUMBER. 
CALLS NOT GETTING AND GOING PROPERLY ONLY IN BSNL NETWORK, SIGNAL AND OTHER NETWORK CALLS ARE AVAILABLE.
ONLY BSNL NETWORK IC AND OC CALLS NOT GETTING CONNECTED PROPERLY IN LAST 1 MONTH.
CUSTOMER ALREADY TRY TO ANOTHER HAND SET BUT STILL FACING SAME ISSUE
PLZ CHECK THE DETAILS AND SOLVE THIS ISSUES IMMEDIATLY.
 </t>
        </is>
      </c>
      <c r="D84" t="inlineStr">
        <is>
          <t>I112459246958</t>
        </is>
      </c>
      <c r="F84" s="21" t="n">
        <v>45911</v>
      </c>
      <c r="G84" t="inlineStr">
        <is>
          <t>12-Sep-2025 01:43 PM</t>
        </is>
      </c>
      <c r="I84" t="inlineStr">
        <is>
          <t>TAMILNADU</t>
        </is>
      </c>
      <c r="J84" t="inlineStr">
        <is>
          <t>COIMBATORE</t>
        </is>
      </c>
      <c r="K84" t="inlineStr">
        <is>
          <t>METTUPALAYAM</t>
        </is>
      </c>
      <c r="L84" t="inlineStr">
        <is>
          <t>SOUTH</t>
        </is>
      </c>
      <c r="M84" t="inlineStr">
        <is>
          <t>TAMILNADU</t>
        </is>
      </c>
      <c r="N84" t="inlineStr">
        <is>
          <t>COIMBATORE</t>
        </is>
      </c>
      <c r="O84" t="inlineStr">
        <is>
          <t>INBOUND</t>
        </is>
      </c>
      <c r="P84" t="inlineStr">
        <is>
          <t>COMPLAINT</t>
        </is>
      </c>
      <c r="Q84" t="inlineStr">
        <is>
          <t>GSM</t>
        </is>
      </c>
      <c r="R84" t="inlineStr">
        <is>
          <t>PREPAID</t>
        </is>
      </c>
      <c r="S84" t="inlineStr">
        <is>
          <t>CALL</t>
        </is>
      </c>
      <c r="T84" t="inlineStr">
        <is>
          <t>NOT GETTING INCOMING CALLS</t>
        </is>
      </c>
      <c r="U84" t="inlineStr">
        <is>
          <t>VPS214</t>
        </is>
      </c>
      <c r="V84" t="inlineStr">
        <is>
          <t>HLR_CBT1</t>
        </is>
      </c>
      <c r="W84" t="inlineStr">
        <is>
          <t>HLR_CBT1</t>
        </is>
      </c>
      <c r="X84" t="inlineStr">
        <is>
          <t>BSS_CBT1</t>
        </is>
      </c>
      <c r="Y84" t="inlineStr">
        <is>
          <t>11-Sep-2025 05:39 PM</t>
        </is>
      </c>
      <c r="AD84" t="inlineStr">
        <is>
          <t>PORT-OUT =&gt; NO, CLI NUMBER =&gt; 9751602814, ALTERNATE NUMBER =&gt; 9751602814</t>
        </is>
      </c>
    </row>
    <row r="85">
      <c r="A85" t="inlineStr">
        <is>
          <t>9442791354</t>
        </is>
      </c>
      <c r="B85" t="inlineStr">
        <is>
          <t>OPEN</t>
        </is>
      </c>
      <c r="C85" t="inlineStr">
        <is>
          <t>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t>
        </is>
      </c>
      <c r="D85" t="inlineStr">
        <is>
          <t>I112459227788</t>
        </is>
      </c>
      <c r="F85" s="21" t="n">
        <v>45911</v>
      </c>
      <c r="G85" t="inlineStr">
        <is>
          <t>12-Sep-2025 12:07 PM</t>
        </is>
      </c>
      <c r="I85" t="inlineStr">
        <is>
          <t>TAMILNADU</t>
        </is>
      </c>
      <c r="J85" t="inlineStr">
        <is>
          <t>THANJAVUR</t>
        </is>
      </c>
      <c r="K85" t="inlineStr">
        <is>
          <t>KUMBAKONAM</t>
        </is>
      </c>
      <c r="L85" t="inlineStr">
        <is>
          <t>SOUTH</t>
        </is>
      </c>
      <c r="M85" t="inlineStr">
        <is>
          <t>TAMILNADU</t>
        </is>
      </c>
      <c r="N85" t="inlineStr">
        <is>
          <t>THANJVAUR</t>
        </is>
      </c>
      <c r="O85" t="inlineStr">
        <is>
          <t>OUTBOUND</t>
        </is>
      </c>
      <c r="P85" t="inlineStr">
        <is>
          <t>COMPLAINT</t>
        </is>
      </c>
      <c r="Q85" t="inlineStr">
        <is>
          <t>GSM</t>
        </is>
      </c>
      <c r="R85" t="inlineStr">
        <is>
          <t>PREPAID</t>
        </is>
      </c>
      <c r="S85" t="inlineStr">
        <is>
          <t>NETWORK</t>
        </is>
      </c>
      <c r="T85" t="inlineStr">
        <is>
          <t>NO SIGNAL</t>
        </is>
      </c>
      <c r="U85" t="inlineStr">
        <is>
          <t>VPS151</t>
        </is>
      </c>
      <c r="V85" t="inlineStr">
        <is>
          <t>BSS_TNJ1</t>
        </is>
      </c>
      <c r="W85" t="inlineStr">
        <is>
          <t>BSS_TNJ1</t>
        </is>
      </c>
      <c r="X85" t="inlineStr">
        <is>
          <t>BSS_CRDA</t>
        </is>
      </c>
      <c r="Y85" t="inlineStr">
        <is>
          <t>11-Sep-2025 07:38 PM</t>
        </is>
      </c>
      <c r="AD85" t="inlineStr">
        <is>
          <t>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t>
        </is>
      </c>
    </row>
    <row r="86">
      <c r="A86" t="inlineStr">
        <is>
          <t>8289836540</t>
        </is>
      </c>
      <c r="B86" t="inlineStr">
        <is>
          <t>OPEN</t>
        </is>
      </c>
      <c r="C86" t="inlineStr">
        <is>
          <t xml:space="preserve">addres: naikkath house pekkadam.p.o
landmark : near by  kuruva palli temple 
issuse:Customer is unable to make or receive incoming and outgoing calls properly due to a weak signal, with calls continuously disconnecting. The issue has persisted for the last two weeks.Please check and resolve the issue at the earliest.
</t>
        </is>
      </c>
      <c r="D86" t="inlineStr">
        <is>
          <t>I112559258167</t>
        </is>
      </c>
      <c r="F86" s="21" t="n">
        <v>45911</v>
      </c>
      <c r="G86" t="inlineStr">
        <is>
          <t>12-Sep-2025 02:42 PM</t>
        </is>
      </c>
      <c r="I86" t="inlineStr">
        <is>
          <t>KERALA</t>
        </is>
      </c>
      <c r="J86" t="inlineStr">
        <is>
          <t>KASARAGOD</t>
        </is>
      </c>
      <c r="K86" t="inlineStr">
        <is>
          <t>HOSDURG</t>
        </is>
      </c>
      <c r="L86" t="inlineStr">
        <is>
          <t>SOUTH</t>
        </is>
      </c>
      <c r="M86" t="inlineStr">
        <is>
          <t>KERALA</t>
        </is>
      </c>
      <c r="N86" t="inlineStr">
        <is>
          <t>CANNANORE</t>
        </is>
      </c>
      <c r="O86" t="inlineStr">
        <is>
          <t>INBOUND</t>
        </is>
      </c>
      <c r="P86" t="inlineStr">
        <is>
          <t>COMPLAINT</t>
        </is>
      </c>
      <c r="Q86" t="inlineStr">
        <is>
          <t>GSM</t>
        </is>
      </c>
      <c r="R86" t="inlineStr">
        <is>
          <t>PREPAID</t>
        </is>
      </c>
      <c r="S86" t="inlineStr">
        <is>
          <t>NETWORK</t>
        </is>
      </c>
      <c r="T86" t="inlineStr">
        <is>
          <t>POOR NETWORK COVERAGE</t>
        </is>
      </c>
      <c r="U86" t="inlineStr">
        <is>
          <t>SBM481</t>
        </is>
      </c>
      <c r="V86" t="inlineStr">
        <is>
          <t>BSS-NQM-CNN</t>
        </is>
      </c>
      <c r="W86" t="inlineStr">
        <is>
          <t>BSS-NQM-CNN</t>
        </is>
      </c>
      <c r="X86" t="inlineStr">
        <is>
          <t>BSS-NQM-KSZ</t>
        </is>
      </c>
      <c r="Y86" t="inlineStr">
        <is>
          <t>11-Sep-2025 03:02 PM</t>
        </is>
      </c>
      <c r="AD86" t="inlineStr">
        <is>
          <t>PORT-OUT =&gt; NO, Whether it's a new 4G Site  =&gt;  OLD 4 G Site, PINCODE =&gt; 671310, CASE SUMMARY =&gt; Customer is unable to make or receive incoming and outgoing calls properly due to a weak signal, with calls continuously disconnecting. The issue has persisted for the last two weeks, ALTERNATE CONTACT NUMBER =&gt; 8289836540, NAME OF THE LOCATION =&gt;  kuruva palli, SSA/DISTRICT NAME =&gt; KASARAGOD</t>
        </is>
      </c>
    </row>
    <row r="87">
      <c r="A87" t="inlineStr">
        <is>
          <t>9497283146</t>
        </is>
      </c>
      <c r="B87" t="inlineStr">
        <is>
          <t>OPEN</t>
        </is>
      </c>
      <c r="C87"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87" t="inlineStr">
        <is>
          <t>I112559293478</t>
        </is>
      </c>
      <c r="F87" s="21" t="n">
        <v>45911</v>
      </c>
      <c r="G87" t="inlineStr">
        <is>
          <t>12-Sep-2025 05:51 PM</t>
        </is>
      </c>
      <c r="I87" t="inlineStr">
        <is>
          <t>KERALA</t>
        </is>
      </c>
      <c r="J87" t="inlineStr">
        <is>
          <t>IDUKKI</t>
        </is>
      </c>
      <c r="K87" t="inlineStr">
        <is>
          <t xml:space="preserve">UDUMBANCHOLA </t>
        </is>
      </c>
      <c r="L87" t="inlineStr">
        <is>
          <t>SOUTH</t>
        </is>
      </c>
      <c r="M87" t="inlineStr">
        <is>
          <t>KERALA</t>
        </is>
      </c>
      <c r="N87" t="inlineStr">
        <is>
          <t>ERNAKULAM</t>
        </is>
      </c>
      <c r="O87" t="inlineStr">
        <is>
          <t>INSTAGRAM</t>
        </is>
      </c>
      <c r="P87" t="inlineStr">
        <is>
          <t>COMPLAINT</t>
        </is>
      </c>
      <c r="Q87" t="inlineStr">
        <is>
          <t>GSM</t>
        </is>
      </c>
      <c r="R87" t="inlineStr">
        <is>
          <t>PREPAID</t>
        </is>
      </c>
      <c r="S87" t="inlineStr">
        <is>
          <t>NETWORK</t>
        </is>
      </c>
      <c r="T87" t="inlineStr">
        <is>
          <t>POOR NETWORK COVERAGE</t>
        </is>
      </c>
      <c r="U87" t="inlineStr">
        <is>
          <t>VPS210</t>
        </is>
      </c>
      <c r="V87" t="inlineStr">
        <is>
          <t>BSS-NQM-EKM</t>
        </is>
      </c>
      <c r="W87" t="inlineStr">
        <is>
          <t>BSS-NQM-EKM</t>
        </is>
      </c>
      <c r="X87" t="inlineStr">
        <is>
          <t>BSS-NQM-IDK</t>
        </is>
      </c>
      <c r="Y87" t="inlineStr">
        <is>
          <t>12-Sep-2025 10:34 AM</t>
        </is>
      </c>
      <c r="AD87"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row>
    <row r="88">
      <c r="A88" t="inlineStr">
        <is>
          <t>8939620009</t>
        </is>
      </c>
      <c r="B88" t="inlineStr">
        <is>
          <t>CLOSED</t>
        </is>
      </c>
      <c r="C88" t="inlineStr">
        <is>
          <t xml:space="preserve">NAME    :ANANTHAVEAL
LANDMARK:NEAR SATHIYAMOORTHY NAGAR
PINCODE :600039
ISSUES: CUSTOMER FACING SIGNAL REGARDING  ISSUE THIS NUMBER. CALLS NOT GETTING CONNECTED PROPERLY, 
CUSTOMER FACING SPEECH BREAK ISSUE, LAST  DAYS.
 PLZ CHECK THE DETAILS AND SOLVE THIS ISSUES IMMEDIATLY.
  </t>
        </is>
      </c>
      <c r="D88" t="inlineStr">
        <is>
          <t>I112659278393</t>
        </is>
      </c>
      <c r="E88" t="inlineStr">
        <is>
          <t>resstored please</t>
        </is>
      </c>
      <c r="F88" s="21" t="n">
        <v>45911</v>
      </c>
      <c r="G88" t="inlineStr">
        <is>
          <t>12-Sep-2025 04:28 PM</t>
        </is>
      </c>
      <c r="H88" t="inlineStr">
        <is>
          <t>12-Sep-2025 10:09 AM</t>
        </is>
      </c>
      <c r="I88" t="inlineStr">
        <is>
          <t>TAMILNADU</t>
        </is>
      </c>
      <c r="J88" t="inlineStr">
        <is>
          <t>CHENNAI</t>
        </is>
      </c>
      <c r="K88" t="inlineStr">
        <is>
          <t>VYASARPADI CHTD</t>
        </is>
      </c>
      <c r="L88" t="inlineStr">
        <is>
          <t>SOUTH</t>
        </is>
      </c>
      <c r="M88" t="inlineStr">
        <is>
          <t>CHENNAI</t>
        </is>
      </c>
      <c r="N88" t="inlineStr">
        <is>
          <t>BSS_NORTH OA_1</t>
        </is>
      </c>
      <c r="O88" t="inlineStr">
        <is>
          <t>INBOUND</t>
        </is>
      </c>
      <c r="P88" t="inlineStr">
        <is>
          <t>COMPLAINT</t>
        </is>
      </c>
      <c r="Q88" t="inlineStr">
        <is>
          <t>GSM</t>
        </is>
      </c>
      <c r="R88" t="inlineStr">
        <is>
          <t>PREPAID</t>
        </is>
      </c>
      <c r="S88" t="inlineStr">
        <is>
          <t>NETWORK</t>
        </is>
      </c>
      <c r="T88" t="inlineStr">
        <is>
          <t>POOR NETWORK COVERAGE</t>
        </is>
      </c>
      <c r="U88" t="inlineStr">
        <is>
          <t>VPS214</t>
        </is>
      </c>
      <c r="V88" t="inlineStr">
        <is>
          <t>BSS-NORTH OA-1</t>
        </is>
      </c>
      <c r="W88" t="inlineStr">
        <is>
          <t>BSS-NORTH OA-1</t>
        </is>
      </c>
      <c r="X88" t="inlineStr">
        <is>
          <t>BSS-NORTH OA-2</t>
        </is>
      </c>
      <c r="Y88" t="inlineStr">
        <is>
          <t>12-Sep-2025 09:52 AM</t>
        </is>
      </c>
      <c r="AB88" t="inlineStr">
        <is>
          <t>BSS-NORTH OA-2</t>
        </is>
      </c>
      <c r="AD88" t="inlineStr">
        <is>
          <t>PORT-OUT =&gt; NO, Whether it's a new 4G Site  =&gt; OLD 3G Site , PINCODE =&gt; 600039, CASE SUMMARY =&gt;  CUSTOMER FACING SIGNAL REGARDING  ISSUE THIS NUMBER. CALLS NOT GETTING CONNECTED PROPERLY,  CUSTOMER FACING  SINGNAL ISSUE SINGNAL ARE TOTALY NOT VISBLED , LAST 5 DAYS.  PLZ CHECK THE DETAILS AND SOLVE THIS ISSUES IMMEDIATLY.      , ALTERNATE CONTACT NUMBER =&gt; 7338872288, NAME OF THE LOCATION =&gt; VYASARPADI, SSA/DISTRICT NAME =&gt; CHENNAI</t>
        </is>
      </c>
      <c r="AF88" t="inlineStr">
        <is>
          <t>CLOSED</t>
        </is>
      </c>
    </row>
    <row r="89">
      <c r="A89" t="inlineStr">
        <is>
          <t>9626608823</t>
        </is>
      </c>
      <c r="B89" t="inlineStr">
        <is>
          <t>OPEN</t>
        </is>
      </c>
      <c r="C89" t="inlineStr">
        <is>
          <t xml:space="preserve">STREET NAME: sheik dawood
LAND MARK : NEAR bus stand 
Customer facing in signal not properly connecting issue, call issue ,  call trapautomatic call disconnected,  data issue plz check the details and solve this issues immediatly
</t>
        </is>
      </c>
      <c r="D89" t="inlineStr">
        <is>
          <t>I112459224229</t>
        </is>
      </c>
      <c r="F89" s="21" t="n">
        <v>45911</v>
      </c>
      <c r="G89" t="inlineStr">
        <is>
          <t>12-Sep-2025 11:51 AM</t>
        </is>
      </c>
      <c r="I89" t="inlineStr">
        <is>
          <t>TAMILNADU</t>
        </is>
      </c>
      <c r="J89" t="inlineStr">
        <is>
          <t>RAMANATHAPURAM</t>
        </is>
      </c>
      <c r="K89" t="inlineStr">
        <is>
          <t>RAJASINGAMANGALAM</t>
        </is>
      </c>
      <c r="L89" t="inlineStr">
        <is>
          <t>SOUTH</t>
        </is>
      </c>
      <c r="M89" t="inlineStr">
        <is>
          <t>TAMILNADU</t>
        </is>
      </c>
      <c r="N89" t="inlineStr">
        <is>
          <t>KARAIKUDI</t>
        </is>
      </c>
      <c r="O89" t="inlineStr">
        <is>
          <t>OUTBOUND</t>
        </is>
      </c>
      <c r="P89" t="inlineStr">
        <is>
          <t>COMPLAINT</t>
        </is>
      </c>
      <c r="Q89" t="inlineStr">
        <is>
          <t>GSM</t>
        </is>
      </c>
      <c r="R89" t="inlineStr">
        <is>
          <t>PREPAID</t>
        </is>
      </c>
      <c r="S89" t="inlineStr">
        <is>
          <t>NETWORK</t>
        </is>
      </c>
      <c r="T89" t="inlineStr">
        <is>
          <t>NO SIGNAL</t>
        </is>
      </c>
      <c r="U89" t="inlineStr">
        <is>
          <t>SBM710</t>
        </is>
      </c>
      <c r="V89" t="inlineStr">
        <is>
          <t>BSS_KKD2</t>
        </is>
      </c>
      <c r="W89" t="inlineStr">
        <is>
          <t>BSS_KKD2</t>
        </is>
      </c>
      <c r="X89" t="inlineStr">
        <is>
          <t>KKD-JTO8</t>
        </is>
      </c>
      <c r="Y89" t="inlineStr">
        <is>
          <t>11-Sep-2025 04:26 PM</t>
        </is>
      </c>
      <c r="AD89" t="inlineStr">
        <is>
          <t xml:space="preserve">PORT-OUT =&gt; YES, Whether it's a new 4G Site  =&gt; OLD 3G Site , PINCODE =&gt; 623525, CASE SUMMARY =&gt; Customer facing in signal not properly connecting issue, call issue ,  call trapautomatic call disconnected,  data issue plz check the details and solve this issues immediatly, ALTERNATE CONTACT NUMBER =&gt; 9626608822, NAME OF THE LOCATION =&gt; rajasingamngalam, SSA/DISTRICT NAME =&gt; Ramanathapuram </t>
        </is>
      </c>
    </row>
    <row r="90">
      <c r="A90" t="inlineStr">
        <is>
          <t>9444790054</t>
        </is>
      </c>
      <c r="B90" t="inlineStr">
        <is>
          <t>OPEN</t>
        </is>
      </c>
      <c r="C90" t="inlineStr">
        <is>
          <t>NAME    : RAMKI
LANDMARK:NEAR ST JOSEPH COLLEGE ARTS AND SCIENCE
PINCODE :600123
ISSUES: CUSTOMER FACING SIGNAL REGARDING ISSUE THIS LOCATION . CALLS AND DATA NOT GETTING CONNECTED PROPERLY.
 PLZ CHECK THE DETAILS AND SOLVE THIS ISSUES IMMEDIATLY.</t>
        </is>
      </c>
      <c r="D90" t="inlineStr">
        <is>
          <t>I112659304557</t>
        </is>
      </c>
      <c r="F90" s="21" t="n">
        <v>45911</v>
      </c>
      <c r="G90" t="inlineStr">
        <is>
          <t>12-Sep-2025 06:46 PM</t>
        </is>
      </c>
      <c r="I90" t="inlineStr">
        <is>
          <t>TAMILNADU</t>
        </is>
      </c>
      <c r="J90" t="inlineStr">
        <is>
          <t>CHENNAI</t>
        </is>
      </c>
      <c r="K90" t="inlineStr">
        <is>
          <t>PERAMBUR CHTD</t>
        </is>
      </c>
      <c r="L90" t="inlineStr">
        <is>
          <t>SOUTH</t>
        </is>
      </c>
      <c r="M90" t="inlineStr">
        <is>
          <t>CHENNAI</t>
        </is>
      </c>
      <c r="N90" t="inlineStr">
        <is>
          <t>BSS_NORTH OA_1</t>
        </is>
      </c>
      <c r="O90" t="inlineStr">
        <is>
          <t>INBOUND</t>
        </is>
      </c>
      <c r="P90" t="inlineStr">
        <is>
          <t>COMPLAINT</t>
        </is>
      </c>
      <c r="Q90" t="inlineStr">
        <is>
          <t>GSM</t>
        </is>
      </c>
      <c r="R90" t="inlineStr">
        <is>
          <t>PREPAID</t>
        </is>
      </c>
      <c r="S90" t="inlineStr">
        <is>
          <t>NETWORK</t>
        </is>
      </c>
      <c r="T90" t="inlineStr">
        <is>
          <t>NO SIGNAL</t>
        </is>
      </c>
      <c r="U90" t="inlineStr">
        <is>
          <t>VPS211</t>
        </is>
      </c>
      <c r="V90" t="inlineStr">
        <is>
          <t>BSS-NORTH OA-1</t>
        </is>
      </c>
      <c r="W90" t="inlineStr">
        <is>
          <t>BSS-NORTH OA-1</t>
        </is>
      </c>
      <c r="X90" t="inlineStr">
        <is>
          <t>BSS-WEST OA-1</t>
        </is>
      </c>
      <c r="Y90" t="inlineStr">
        <is>
          <t>12-Sep-2025 09:45 AM</t>
        </is>
      </c>
      <c r="AD90" t="inlineStr">
        <is>
          <t>PORT-OUT =&gt; YES, Whether it's a new 4G Site  =&gt;  OLD 4 G Site, PINCODE =&gt; 600123, CASE SUMMARY =&gt; CUSTOMER FACING SIGNAL REGARDING ISSUE THIS LOCATION . CALLS AND DATA NOT GETTING CONNECTED PROPERLY., ALTERNATE CONTACT NUMBER =&gt; 9962617900, NAME OF THE LOCATION =&gt; POVUR, SSA/DISTRICT NAME =&gt; CHENNAI</t>
        </is>
      </c>
    </row>
    <row r="91">
      <c r="A91" t="inlineStr">
        <is>
          <t>9747988542</t>
        </is>
      </c>
      <c r="B91" t="inlineStr">
        <is>
          <t>OPEN</t>
        </is>
      </c>
      <c r="C91" t="inlineStr">
        <is>
          <t xml:space="preserve">NAME : BALA KRISHNAN
LAND MRK: GHS, KANJARAPOIL
PINCODE:671531
ISSUES: CUSTOMER FACING SIGNAL REGARDING  ISSUE THIS NUMBER. CALLS NOT GETTING CONNECTED PROPERLY,  CUSTOMER FACING SPEECH BREAK ISSUE,   PLZ CHECK THE DETAILS AND SOLVE THIS ISSUES IMMEDIATLY.
</t>
        </is>
      </c>
      <c r="D91" t="inlineStr">
        <is>
          <t>I112559286701</t>
        </is>
      </c>
      <c r="F91" s="21" t="n">
        <v>45911</v>
      </c>
      <c r="G91" t="inlineStr">
        <is>
          <t>12-Sep-2025 05:19 PM</t>
        </is>
      </c>
      <c r="I91" t="inlineStr">
        <is>
          <t>KERALA</t>
        </is>
      </c>
      <c r="J91" t="inlineStr">
        <is>
          <t>KASARAGOD</t>
        </is>
      </c>
      <c r="K91" t="inlineStr">
        <is>
          <t>KASARAGOD</t>
        </is>
      </c>
      <c r="L91" t="inlineStr">
        <is>
          <t>SOUTH</t>
        </is>
      </c>
      <c r="M91" t="inlineStr">
        <is>
          <t>KERALA</t>
        </is>
      </c>
      <c r="N91" t="inlineStr">
        <is>
          <t>CANNANORE</t>
        </is>
      </c>
      <c r="O91" t="inlineStr">
        <is>
          <t>INBOUND</t>
        </is>
      </c>
      <c r="P91" t="inlineStr">
        <is>
          <t>COMPLAINT</t>
        </is>
      </c>
      <c r="Q91" t="inlineStr">
        <is>
          <t>GSM</t>
        </is>
      </c>
      <c r="R91" t="inlineStr">
        <is>
          <t>PREPAID</t>
        </is>
      </c>
      <c r="S91" t="inlineStr">
        <is>
          <t>NETWORK</t>
        </is>
      </c>
      <c r="T91" t="inlineStr">
        <is>
          <t>POOR NETWORK COVERAGE</t>
        </is>
      </c>
      <c r="U91" t="inlineStr">
        <is>
          <t>SBM967</t>
        </is>
      </c>
      <c r="V91" t="inlineStr">
        <is>
          <t>BSS-NQM-CNN</t>
        </is>
      </c>
      <c r="W91" t="inlineStr">
        <is>
          <t>BSS-NQM-CNN</t>
        </is>
      </c>
      <c r="X91" t="inlineStr">
        <is>
          <t>BSS-NQM-KSZ</t>
        </is>
      </c>
      <c r="Y91" t="inlineStr">
        <is>
          <t>12-Sep-2025 09:24 AM</t>
        </is>
      </c>
      <c r="AD91" t="inlineStr">
        <is>
          <t xml:space="preserve">PORT-OUT =&gt; YES, Whether it's a new 4G Site  =&gt;  2G Site , PINCODE =&gt; 671531, CASE SUMMARY =&gt; ISSUES: CUSTOMER FACING SIGNAL REGARDING  ISSUE THIS NUMBER. CALLS NOT GETTING CONNECTED PROPERLY,  CUSTOMER FACING SPEECH BREAK ISSUE,   PLZ CHECK THE DETAILS AND SOLVE THIS ISSUES IMMEDIATLY., ALTERNATE CONTACT NUMBER =&gt; 9747988542, NAME OF THE LOCATION =&gt; GHS, KANJARAPOIL, SSA/DISTRICT NAME =&gt; KASARAGOD </t>
        </is>
      </c>
    </row>
    <row r="92">
      <c r="A92" t="inlineStr">
        <is>
          <t>9087711891</t>
        </is>
      </c>
      <c r="B92" t="inlineStr">
        <is>
          <t>OPEN</t>
        </is>
      </c>
      <c r="C92"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92" t="inlineStr">
        <is>
          <t>I112459263640</t>
        </is>
      </c>
      <c r="F92" s="21" t="n">
        <v>45911</v>
      </c>
      <c r="G92" t="inlineStr">
        <is>
          <t>12-Sep-2025 03:18 PM</t>
        </is>
      </c>
      <c r="I92" t="inlineStr">
        <is>
          <t>TAMILNADU</t>
        </is>
      </c>
      <c r="J92" t="inlineStr">
        <is>
          <t>TIRUNELVELI</t>
        </is>
      </c>
      <c r="K92" t="inlineStr">
        <is>
          <t>RADHAPURAM</t>
        </is>
      </c>
      <c r="L92" t="inlineStr">
        <is>
          <t>SOUTH</t>
        </is>
      </c>
      <c r="M92" t="inlineStr">
        <is>
          <t>TAMILNADU</t>
        </is>
      </c>
      <c r="N92" t="inlineStr">
        <is>
          <t>TIRUNELVELI</t>
        </is>
      </c>
      <c r="O92" t="inlineStr">
        <is>
          <t>INBOUND</t>
        </is>
      </c>
      <c r="P92" t="inlineStr">
        <is>
          <t>COMPLAINT</t>
        </is>
      </c>
      <c r="Q92" t="inlineStr">
        <is>
          <t>GSM</t>
        </is>
      </c>
      <c r="R92" t="inlineStr">
        <is>
          <t>PREPAID</t>
        </is>
      </c>
      <c r="S92" t="inlineStr">
        <is>
          <t>CALL</t>
        </is>
      </c>
      <c r="T92" t="inlineStr">
        <is>
          <t>NOT GETTING INCOMING CALLS</t>
        </is>
      </c>
      <c r="U92" t="inlineStr">
        <is>
          <t>VPS214</t>
        </is>
      </c>
      <c r="V92" t="inlineStr">
        <is>
          <t>HLR_CBT1</t>
        </is>
      </c>
      <c r="W92" t="inlineStr">
        <is>
          <t>HLR_CBT1</t>
        </is>
      </c>
      <c r="X92" t="inlineStr">
        <is>
          <t>BSS_TNV</t>
        </is>
      </c>
      <c r="Y92" t="inlineStr">
        <is>
          <t>11-Sep-2025 05:42 PM</t>
        </is>
      </c>
      <c r="AD92" t="inlineStr">
        <is>
          <t>PORT-OUT =&gt; NO, CLI NUMBER =&gt; 9087711891, ALTERNATE NUMBER =&gt; 9428229802</t>
        </is>
      </c>
    </row>
    <row r="93">
      <c r="A93" t="inlineStr">
        <is>
          <t>9037765199</t>
        </is>
      </c>
      <c r="B93" t="inlineStr">
        <is>
          <t>OPEN</t>
        </is>
      </c>
      <c r="C93" t="inlineStr">
        <is>
          <t>NAME    :Ummer C H
LANDMARK :NEAR RAMBYAMOOLA TEMBLE CHARELPALLI
PINCODE : 671348
ISSUES: CUSTOMER FACING SIGNAL REGARDING ISSUE THIS LOCATION . CALLS AND DATA NOT GETTING CONNECTED PROPERLY FOR LAST FEW DAYS 
 PLZ CHECK THE DETAILS AND SOLVE THIS ISSUES IMMEDIATLY.</t>
        </is>
      </c>
      <c r="D93" t="inlineStr">
        <is>
          <t>I122559358250</t>
        </is>
      </c>
      <c r="F93" s="21" t="n">
        <v>45912</v>
      </c>
      <c r="G93" t="inlineStr">
        <is>
          <t>13-Sep-2025 12:19 AM</t>
        </is>
      </c>
      <c r="I93" t="inlineStr">
        <is>
          <t>KERALA</t>
        </is>
      </c>
      <c r="J93" t="inlineStr">
        <is>
          <t>KASARAGOD</t>
        </is>
      </c>
      <c r="K93" t="inlineStr">
        <is>
          <t>MANJESHWARAM</t>
        </is>
      </c>
      <c r="L93" t="inlineStr">
        <is>
          <t>SOUTH</t>
        </is>
      </c>
      <c r="M93" t="inlineStr">
        <is>
          <t>KERALA</t>
        </is>
      </c>
      <c r="N93" t="inlineStr">
        <is>
          <t>CANNANORE</t>
        </is>
      </c>
      <c r="O93" t="inlineStr">
        <is>
          <t>INBOUND</t>
        </is>
      </c>
      <c r="P93" t="inlineStr">
        <is>
          <t>COMPLAINT</t>
        </is>
      </c>
      <c r="Q93" t="inlineStr">
        <is>
          <t>GSM</t>
        </is>
      </c>
      <c r="R93" t="inlineStr">
        <is>
          <t>PREPAID</t>
        </is>
      </c>
      <c r="S93" t="inlineStr">
        <is>
          <t>NETWORK</t>
        </is>
      </c>
      <c r="T93" t="inlineStr">
        <is>
          <t>NO SIGNAL</t>
        </is>
      </c>
      <c r="U93" t="inlineStr">
        <is>
          <t>VPS235</t>
        </is>
      </c>
      <c r="V93" t="inlineStr">
        <is>
          <t>BSS-NQM-CNN</t>
        </is>
      </c>
      <c r="W93" t="inlineStr">
        <is>
          <t>BSS-NQM-CNN</t>
        </is>
      </c>
      <c r="X93" t="inlineStr">
        <is>
          <t>BSS-NQM-KSZ</t>
        </is>
      </c>
      <c r="Y93" t="inlineStr">
        <is>
          <t>12-Sep-2025 09:24 AM</t>
        </is>
      </c>
      <c r="AD93"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9072956166, NAME OF THE LOCATION =&gt; CHARELPALLI, SSA/DISTRICT NAME =&gt; KASARAGOD</t>
        </is>
      </c>
    </row>
    <row r="94">
      <c r="A94" t="inlineStr">
        <is>
          <t>9884014882</t>
        </is>
      </c>
      <c r="B94" t="inlineStr">
        <is>
          <t>CLOSED</t>
        </is>
      </c>
      <c r="C94" t="inlineStr">
        <is>
          <t xml:space="preserve">
NAME    :RAVICHANDAR 
LANDMARK: NEAR : REVATHII STORES
PINCODE :600011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3 DAYS.
PLZ CHECK THE DETAILS AND SOLVE THIS ISSUES IMMEDIATLY.
</t>
        </is>
      </c>
      <c r="D94" t="inlineStr">
        <is>
          <t>I112659297739</t>
        </is>
      </c>
      <c r="E94" t="inlineStr">
        <is>
          <t>restored please</t>
        </is>
      </c>
      <c r="F94" s="21" t="n">
        <v>45911</v>
      </c>
      <c r="G94" t="inlineStr">
        <is>
          <t>12-Sep-2025 06:18 PM</t>
        </is>
      </c>
      <c r="H94" t="inlineStr">
        <is>
          <t>12-Sep-2025 10:20 AM</t>
        </is>
      </c>
      <c r="I94" t="inlineStr">
        <is>
          <t>TAMILNADU</t>
        </is>
      </c>
      <c r="J94" t="inlineStr">
        <is>
          <t>CHENNAI</t>
        </is>
      </c>
      <c r="K94" t="inlineStr">
        <is>
          <t>PERAMBUR CHTD</t>
        </is>
      </c>
      <c r="L94" t="inlineStr">
        <is>
          <t>SOUTH</t>
        </is>
      </c>
      <c r="M94" t="inlineStr">
        <is>
          <t>CHENNAI</t>
        </is>
      </c>
      <c r="N94" t="inlineStr">
        <is>
          <t>BSS_NORTH OA_1</t>
        </is>
      </c>
      <c r="O94" t="inlineStr">
        <is>
          <t>INBOUND</t>
        </is>
      </c>
      <c r="P94" t="inlineStr">
        <is>
          <t>COMPLAINT</t>
        </is>
      </c>
      <c r="Q94" t="inlineStr">
        <is>
          <t>GSM</t>
        </is>
      </c>
      <c r="R94" t="inlineStr">
        <is>
          <t>PREPAID</t>
        </is>
      </c>
      <c r="S94" t="inlineStr">
        <is>
          <t>NETWORK</t>
        </is>
      </c>
      <c r="T94" t="inlineStr">
        <is>
          <t>POOR NETWORK COVERAGE</t>
        </is>
      </c>
      <c r="U94" t="inlineStr">
        <is>
          <t>VPS160</t>
        </is>
      </c>
      <c r="V94" t="inlineStr">
        <is>
          <t>BSS-NORTH OA-1</t>
        </is>
      </c>
      <c r="W94" t="inlineStr">
        <is>
          <t>BSS-NORTH OA-1</t>
        </is>
      </c>
      <c r="X94" t="inlineStr">
        <is>
          <t>BSS-NORTH OA-2</t>
        </is>
      </c>
      <c r="Y94" t="inlineStr">
        <is>
          <t>12-Sep-2025 09:46 AM</t>
        </is>
      </c>
      <c r="AB94" t="inlineStr">
        <is>
          <t>BSS-NORTH OA-2</t>
        </is>
      </c>
      <c r="AD94" t="inlineStr">
        <is>
          <t>PORT-OUT =&gt; NO, Whether it's a new 4G Site  =&gt; OLD 3G Site , PINCODE =&gt; 600011,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ALTERNATE CONTACT NUMBER =&gt; 9144224028, NAME OF THE LOCATION =&gt; PAJU VELU STREET , PERAMBUR , SSA/DISTRICT NAME =&gt; CHENNAI</t>
        </is>
      </c>
      <c r="AF94" t="inlineStr">
        <is>
          <t>CLOSED</t>
        </is>
      </c>
    </row>
    <row r="95">
      <c r="A95" t="inlineStr">
        <is>
          <t>8590849541</t>
        </is>
      </c>
      <c r="B95" t="inlineStr">
        <is>
          <t>OPEN</t>
        </is>
      </c>
      <c r="C95" t="inlineStr">
        <is>
          <t xml:space="preserve">name :	RAJESH T 
landmark :near by GV HSS 	Karadka  </t>
        </is>
      </c>
      <c r="D95" t="inlineStr">
        <is>
          <t>I122559414061</t>
        </is>
      </c>
      <c r="F95" s="21" t="n">
        <v>45912</v>
      </c>
      <c r="G95" t="inlineStr">
        <is>
          <t>13-Sep-2025 07:40 AM</t>
        </is>
      </c>
      <c r="I95" t="inlineStr">
        <is>
          <t>KERALA</t>
        </is>
      </c>
      <c r="J95" t="inlineStr">
        <is>
          <t>KASARAGOD</t>
        </is>
      </c>
      <c r="K95" t="inlineStr">
        <is>
          <t>KASARAGOD</t>
        </is>
      </c>
      <c r="L95" t="inlineStr">
        <is>
          <t>SOUTH</t>
        </is>
      </c>
      <c r="M95" t="inlineStr">
        <is>
          <t>KERALA</t>
        </is>
      </c>
      <c r="N95" t="inlineStr">
        <is>
          <t>CANNANORE</t>
        </is>
      </c>
      <c r="O95" t="inlineStr">
        <is>
          <t>INBOUND</t>
        </is>
      </c>
      <c r="P95" t="inlineStr">
        <is>
          <t>COMPLAINT</t>
        </is>
      </c>
      <c r="Q95" t="inlineStr">
        <is>
          <t>GSM</t>
        </is>
      </c>
      <c r="R95" t="inlineStr">
        <is>
          <t>PREPAID</t>
        </is>
      </c>
      <c r="S95" t="inlineStr">
        <is>
          <t>NETWORK</t>
        </is>
      </c>
      <c r="T95" t="inlineStr">
        <is>
          <t>POOR NETWORK COVERAGE</t>
        </is>
      </c>
      <c r="U95" t="inlineStr">
        <is>
          <t>SBM150</t>
        </is>
      </c>
      <c r="V95" t="inlineStr">
        <is>
          <t>BSS-NQM-CNN</t>
        </is>
      </c>
      <c r="W95" t="inlineStr">
        <is>
          <t>BSS-NQM-CNN</t>
        </is>
      </c>
      <c r="X95" t="inlineStr">
        <is>
          <t>BSS-NQM-KSZ</t>
        </is>
      </c>
      <c r="Y95" t="inlineStr">
        <is>
          <t>12-Sep-2025 09:24 AM</t>
        </is>
      </c>
      <c r="AD95" t="inlineStr">
        <is>
          <t xml:space="preserve">PORT-OUT =&gt; NO, Whether it's a new 4G Site  =&gt;  OLD 4 G Site, PINCODE =&gt; 671542, CASE SUMMARY =&gt; ISSUE: Customer facing WEAK SIGNAL  issue for this on this location .  Customer is unable to access data connection properly and is receiving a 4G network but data is not working	. data speed is very slow.  CALL connectivity issue AND call drop Issue and speach break any ic and ob call  related issue in this number . last  1 months    facing issue in this number . Please check details and resolve the issue immediately., ALTERNATE CONTACT NUMBER =&gt; 9447240083, NAME OF THE LOCATION =&gt; 	Karadka  , SSA/DISTRICT NAME =&gt; Kasaragod </t>
        </is>
      </c>
    </row>
    <row r="96">
      <c r="A96" t="inlineStr">
        <is>
          <t>7418681129</t>
        </is>
      </c>
      <c r="B96" t="inlineStr">
        <is>
          <t>OPEN</t>
        </is>
      </c>
      <c r="C96" t="inlineStr">
        <is>
          <t>LOCATION NAME: Avaniyapuram 
LANDMARK     :NEAR BY  SCHOOL
PINCODE      : 612101
ISSUES: CUSTOMER FACING SIGNAL REGARDING ISSUE THIS LOCATION . CALLS AND DATA NOT GETTING CONNECTED PROPERLY.  PLZ CHECK THE DETAILS AND SOLVE THIS ISSUES IMMEDIATLY.</t>
        </is>
      </c>
      <c r="D96" t="inlineStr">
        <is>
          <t>I122459438652</t>
        </is>
      </c>
      <c r="F96" s="21" t="n">
        <v>45912</v>
      </c>
      <c r="G96" t="inlineStr">
        <is>
          <t>13-Sep-2025 10:01 AM</t>
        </is>
      </c>
      <c r="I96" t="inlineStr">
        <is>
          <t>TAMILNADU</t>
        </is>
      </c>
      <c r="J96" t="inlineStr">
        <is>
          <t>THANJAVUR</t>
        </is>
      </c>
      <c r="K96" t="inlineStr">
        <is>
          <t>THIRUVIDAIMARUDUR</t>
        </is>
      </c>
      <c r="L96" t="inlineStr">
        <is>
          <t>SOUTH</t>
        </is>
      </c>
      <c r="M96" t="inlineStr">
        <is>
          <t>TAMILNADU</t>
        </is>
      </c>
      <c r="N96" t="inlineStr">
        <is>
          <t>THANJVAUR</t>
        </is>
      </c>
      <c r="O96" t="inlineStr">
        <is>
          <t>INBOUND</t>
        </is>
      </c>
      <c r="P96" t="inlineStr">
        <is>
          <t>COMPLAINT</t>
        </is>
      </c>
      <c r="Q96" t="inlineStr">
        <is>
          <t>GSM</t>
        </is>
      </c>
      <c r="R96" t="inlineStr">
        <is>
          <t>PREPAID</t>
        </is>
      </c>
      <c r="S96" t="inlineStr">
        <is>
          <t>NETWORK</t>
        </is>
      </c>
      <c r="T96" t="inlineStr">
        <is>
          <t>POOR NETWORK COVERAGE</t>
        </is>
      </c>
      <c r="U96" t="inlineStr">
        <is>
          <t>SBM524</t>
        </is>
      </c>
      <c r="V96" t="inlineStr">
        <is>
          <t>BSS_TNJ1</t>
        </is>
      </c>
      <c r="W96" t="inlineStr">
        <is>
          <t>BSS_TNJ1</t>
        </is>
      </c>
      <c r="X96" t="inlineStr">
        <is>
          <t>BSS_CRDA</t>
        </is>
      </c>
      <c r="Y96" t="inlineStr">
        <is>
          <t>12-Sep-2025 11:31 AM</t>
        </is>
      </c>
      <c r="AD96" t="inlineStr">
        <is>
          <t>PORT-OUT =&gt; NO, Whether it's a new 4G Site  =&gt;  2G Site , PINCODE =&gt; 612101, CASE SUMMARY =&gt; ISSUES: CUSTOMER FACING SIGNAL REGARDING ISSUE THIS LOCATION . CALLS AND DATA NOT GETTING CONNECTED PROPERLY.  PLZ CHECK THE DETAILS AND SOLVE THIS ISSUES IMMEDIATLY., ALTERNATE CONTACT NUMBER =&gt; 7418681129, NAME OF THE LOCATION =&gt; Avaniyapuram , SSA/DISTRICT NAME =&gt; THANJAVUR</t>
        </is>
      </c>
    </row>
    <row r="97">
      <c r="A97" t="inlineStr">
        <is>
          <t>7559913561</t>
        </is>
      </c>
      <c r="B97" t="inlineStr">
        <is>
          <t>OPEN</t>
        </is>
      </c>
      <c r="C97" t="inlineStr">
        <is>
          <t xml:space="preserve">
NAME    : MARIYAMMA
LANDMARK:NEAR RAMBAIMOOLA
PINCODE :671348
ISSUES: CUSTOMER FACING SIGNAL REGARDING ISSUE THIS LOCATION . CALLS AND DATA NOT GETTING CONNECTED PROPERLY.
 PLZ CHECK THE DETAILS AND SOLVE THIS ISSUES IMMEDIATLY.</t>
        </is>
      </c>
      <c r="D97" t="inlineStr">
        <is>
          <t>I122559365821</t>
        </is>
      </c>
      <c r="F97" s="21" t="n">
        <v>45912</v>
      </c>
      <c r="G97" t="inlineStr">
        <is>
          <t>13-Sep-2025 01:14 AM</t>
        </is>
      </c>
      <c r="I97" t="inlineStr">
        <is>
          <t>KERALA</t>
        </is>
      </c>
      <c r="J97" t="inlineStr">
        <is>
          <t>KASARAGOD</t>
        </is>
      </c>
      <c r="K97" t="inlineStr">
        <is>
          <t>MANJESHWARAM</t>
        </is>
      </c>
      <c r="L97" t="inlineStr">
        <is>
          <t>SOUTH</t>
        </is>
      </c>
      <c r="M97" t="inlineStr">
        <is>
          <t>KERALA</t>
        </is>
      </c>
      <c r="N97" t="inlineStr">
        <is>
          <t>CANNANORE</t>
        </is>
      </c>
      <c r="O97" t="inlineStr">
        <is>
          <t>INBOUND</t>
        </is>
      </c>
      <c r="P97" t="inlineStr">
        <is>
          <t>COMPLAINT</t>
        </is>
      </c>
      <c r="Q97" t="inlineStr">
        <is>
          <t>GSM</t>
        </is>
      </c>
      <c r="R97" t="inlineStr">
        <is>
          <t>PREPAID</t>
        </is>
      </c>
      <c r="S97" t="inlineStr">
        <is>
          <t>NETWORK</t>
        </is>
      </c>
      <c r="T97" t="inlineStr">
        <is>
          <t>NO SIGNAL</t>
        </is>
      </c>
      <c r="U97" t="inlineStr">
        <is>
          <t>VPS235</t>
        </is>
      </c>
      <c r="V97" t="inlineStr">
        <is>
          <t>BSS-NQM-CNN</t>
        </is>
      </c>
      <c r="W97" t="inlineStr">
        <is>
          <t>BSS-NQM-CNN</t>
        </is>
      </c>
      <c r="X97" t="inlineStr">
        <is>
          <t>BSS-NQM-KSZ</t>
        </is>
      </c>
      <c r="Y97" t="inlineStr">
        <is>
          <t>12-Sep-2025 09:24 AM</t>
        </is>
      </c>
      <c r="AD97"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7559913561, NAME OF THE LOCATION =&gt; RAMBAIMOOLA, SSA/DISTRICT NAME =&gt; KASARAGOD</t>
        </is>
      </c>
    </row>
    <row r="98">
      <c r="A98" t="inlineStr">
        <is>
          <t>8281391251</t>
        </is>
      </c>
      <c r="B98" t="inlineStr">
        <is>
          <t>OPEN</t>
        </is>
      </c>
      <c r="C98" t="inlineStr">
        <is>
          <t xml:space="preserve">NAME : Toms P Mathew
 LANDMARK: NEAR ST JUDE CHURCH MAVULLAL / Kasaragod KERALA
 ISSUE :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PLZ CHECK THE DETAILS AND SOLVE THIS ISSUES IMMEDIATLY.
</t>
        </is>
      </c>
      <c r="D98" t="inlineStr">
        <is>
          <t>I122559413166</t>
        </is>
      </c>
      <c r="F98" s="21" t="n">
        <v>45912</v>
      </c>
      <c r="G98" t="inlineStr">
        <is>
          <t>13-Sep-2025 07:33 AM</t>
        </is>
      </c>
      <c r="I98" t="inlineStr">
        <is>
          <t>KERALA</t>
        </is>
      </c>
      <c r="J98" t="inlineStr">
        <is>
          <t>KASARAGOD</t>
        </is>
      </c>
      <c r="K98" t="inlineStr">
        <is>
          <t>VELLARIKUNDU</t>
        </is>
      </c>
      <c r="L98" t="inlineStr">
        <is>
          <t>SOUTH</t>
        </is>
      </c>
      <c r="M98" t="inlineStr">
        <is>
          <t>KERALA</t>
        </is>
      </c>
      <c r="N98" t="inlineStr">
        <is>
          <t>CANNANORE</t>
        </is>
      </c>
      <c r="O98" t="inlineStr">
        <is>
          <t>INBOUND</t>
        </is>
      </c>
      <c r="P98" t="inlineStr">
        <is>
          <t>COMPLAINT</t>
        </is>
      </c>
      <c r="Q98" t="inlineStr">
        <is>
          <t>GSM</t>
        </is>
      </c>
      <c r="R98" t="inlineStr">
        <is>
          <t>PREPAID</t>
        </is>
      </c>
      <c r="S98" t="inlineStr">
        <is>
          <t>NETWORK</t>
        </is>
      </c>
      <c r="T98" t="inlineStr">
        <is>
          <t>POOR NETWORK COVERAGE</t>
        </is>
      </c>
      <c r="U98" t="inlineStr">
        <is>
          <t>SBM481</t>
        </is>
      </c>
      <c r="V98" t="inlineStr">
        <is>
          <t>BSS-NQM-CNN</t>
        </is>
      </c>
      <c r="W98" t="inlineStr">
        <is>
          <t>BSS-NQM-CNN</t>
        </is>
      </c>
      <c r="X98" t="inlineStr">
        <is>
          <t>BSS-NQM-KSZ</t>
        </is>
      </c>
      <c r="Y98" t="inlineStr">
        <is>
          <t>12-Sep-2025 09:24 AM</t>
        </is>
      </c>
      <c r="AD98" t="inlineStr">
        <is>
          <t>PORT-OUT =&gt; NO, Whether it's a new 4G Site  =&gt;  OLD 4 G Site, PINCODE =&gt; 671533, CASE SUMMARY =&gt;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ALTERNATE CONTACT NUMBER =&gt; 8281391251, NAME OF THE LOCATION =&gt; MAVULLAL, SSA/DISTRICT NAME =&gt; KASARAGOD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1"/>
  <sheetViews>
    <sheetView workbookViewId="0">
      <pane ySplit="1" topLeftCell="A2" activePane="bottomLeft" state="frozen"/>
      <selection pane="bottomLeft" activeCell="A1" sqref="A1"/>
    </sheetView>
  </sheetViews>
  <sheetFormatPr baseColWidth="8" defaultRowHeight="15"/>
  <cols>
    <col width="38" customWidth="1" style="13" min="1" max="1"/>
    <col width="9" customWidth="1" style="13" min="2" max="2"/>
    <col width="4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12</v>
      </c>
      <c r="C3" s="20" t="inlineStr">
        <is>
          <t>POSTPAID (12)</t>
        </is>
      </c>
    </row>
    <row r="4">
      <c r="A4" s="18" t="inlineStr"/>
      <c r="B4" s="18" t="n">
        <v>1716</v>
      </c>
      <c r="C4" s="18" t="inlineStr">
        <is>
          <t>PREPAID (1716)</t>
        </is>
      </c>
    </row>
    <row r="5">
      <c r="A5" s="20" t="inlineStr"/>
      <c r="B5" s="20" t="inlineStr"/>
      <c r="C5" s="20" t="inlineStr"/>
    </row>
    <row r="6">
      <c r="A6" s="18" t="inlineStr">
        <is>
          <t>Complaint Breakdown by Category</t>
        </is>
      </c>
      <c r="B6" s="18" t="inlineStr"/>
      <c r="C6" s="18" t="inlineStr"/>
    </row>
    <row r="7">
      <c r="A7" s="20" t="inlineStr"/>
      <c r="B7" s="20" t="n">
        <v>92</v>
      </c>
      <c r="C7" s="20" t="inlineStr">
        <is>
          <t>CALL (92)</t>
        </is>
      </c>
    </row>
    <row r="8">
      <c r="A8" s="18" t="inlineStr"/>
      <c r="B8" s="18" t="n">
        <v>1</v>
      </c>
      <c r="C8" s="18" t="inlineStr">
        <is>
          <t>INCORRECT BALANCE DEDUCTION (1)</t>
        </is>
      </c>
    </row>
    <row r="9">
      <c r="A9" s="20" t="inlineStr"/>
      <c r="B9" s="20" t="n">
        <v>483</v>
      </c>
      <c r="C9" s="20" t="inlineStr">
        <is>
          <t>MOBILE DATA (483)</t>
        </is>
      </c>
    </row>
    <row r="10">
      <c r="A10" s="18" t="inlineStr"/>
      <c r="B10" s="18" t="n">
        <v>1083</v>
      </c>
      <c r="C10" s="18" t="inlineStr">
        <is>
          <t>NETWORK (1083)</t>
        </is>
      </c>
    </row>
    <row r="11">
      <c r="A11" s="20" t="inlineStr"/>
      <c r="B11" s="20" t="n">
        <v>1</v>
      </c>
      <c r="C11" s="20" t="inlineStr">
        <is>
          <t>ONLINE RECHARGE RELATED ISSUES- BSNL PORTAL (1)</t>
        </is>
      </c>
    </row>
    <row r="12">
      <c r="A12" s="18" t="inlineStr"/>
      <c r="B12" s="18" t="n">
        <v>3</v>
      </c>
      <c r="C12" s="18" t="inlineStr">
        <is>
          <t>ONLINE RECHARGE RELATED ISSUES- BSNL SELFCARE (3)</t>
        </is>
      </c>
    </row>
    <row r="13">
      <c r="A13" s="20" t="inlineStr"/>
      <c r="B13" s="20" t="n">
        <v>11</v>
      </c>
      <c r="C13" s="20" t="inlineStr">
        <is>
          <t>ONLINE RECHARGE RELATED ISSUES- OTHER ONLINE CHANNELS (11)</t>
        </is>
      </c>
    </row>
    <row r="14">
      <c r="A14" s="18" t="inlineStr"/>
      <c r="B14" s="18" t="n">
        <v>2</v>
      </c>
      <c r="C14" s="18" t="inlineStr">
        <is>
          <t>ONLINE RECHARGE RELATED ISSUES- PHONEPE (2)</t>
        </is>
      </c>
    </row>
    <row r="15">
      <c r="A15" s="20" t="inlineStr"/>
      <c r="B15" s="20" t="n">
        <v>51</v>
      </c>
      <c r="C15" s="20" t="inlineStr">
        <is>
          <t>SMS (51)</t>
        </is>
      </c>
    </row>
    <row r="16">
      <c r="A16" s="18" t="inlineStr"/>
      <c r="B16" s="18" t="n">
        <v>1</v>
      </c>
      <c r="C16" s="18" t="inlineStr">
        <is>
          <t>VAS (1)</t>
        </is>
      </c>
    </row>
    <row r="17">
      <c r="A17" s="20" t="inlineStr"/>
      <c r="B17" s="20" t="inlineStr"/>
      <c r="C17" s="20" t="inlineStr"/>
    </row>
    <row r="18">
      <c r="A18" s="18" t="inlineStr">
        <is>
          <t>Complaint Breakdown by SubCategory</t>
        </is>
      </c>
      <c r="B18" s="18" t="inlineStr"/>
      <c r="C18" s="18" t="inlineStr"/>
    </row>
    <row r="19">
      <c r="A19" s="20" t="inlineStr"/>
      <c r="B19" s="20" t="n">
        <v>3</v>
      </c>
      <c r="C19" s="20" t="inlineStr">
        <is>
          <t>AMOUNT DEDUCTED BUT NOT RECHARGED (3)</t>
        </is>
      </c>
    </row>
    <row r="20">
      <c r="A20" s="18" t="inlineStr"/>
      <c r="B20" s="18" t="n">
        <v>1</v>
      </c>
      <c r="C20" s="18" t="inlineStr">
        <is>
          <t>BALANCE DEDUCTED FOR SMS (1)</t>
        </is>
      </c>
    </row>
    <row r="21">
      <c r="A21" s="20" t="inlineStr"/>
      <c r="B21" s="20" t="n">
        <v>11</v>
      </c>
      <c r="C21" s="20" t="inlineStr">
        <is>
          <t>CALL DROP (11)</t>
        </is>
      </c>
    </row>
    <row r="22">
      <c r="A22" s="18" t="inlineStr"/>
      <c r="B22" s="18" t="n">
        <v>19</v>
      </c>
      <c r="C22" s="18" t="inlineStr">
        <is>
          <t>INTERNET SYMBOL NOT SHOWING WHILE NETWORK IS FULL (19)</t>
        </is>
      </c>
    </row>
    <row r="23">
      <c r="A23" s="20" t="inlineStr"/>
      <c r="B23" s="20" t="n">
        <v>38</v>
      </c>
      <c r="C23" s="20" t="inlineStr">
        <is>
          <t>NETWORK CONGESTION (38)</t>
        </is>
      </c>
    </row>
    <row r="24">
      <c r="A24" s="18" t="inlineStr"/>
      <c r="B24" s="18" t="n">
        <v>307</v>
      </c>
      <c r="C24" s="18" t="inlineStr">
        <is>
          <t>NO INTERNET ACCESS (307)</t>
        </is>
      </c>
    </row>
    <row r="25">
      <c r="A25" s="20" t="inlineStr"/>
      <c r="B25" s="20" t="n">
        <v>27</v>
      </c>
      <c r="C25" s="20" t="inlineStr">
        <is>
          <t>NO INTERNET SERVICES IN PARTICULAR AREA (27)</t>
        </is>
      </c>
    </row>
    <row r="26">
      <c r="A26" s="18" t="inlineStr"/>
      <c r="B26" s="18" t="n">
        <v>117</v>
      </c>
      <c r="C26" s="18" t="inlineStr">
        <is>
          <t>NO SIGNAL (117)</t>
        </is>
      </c>
    </row>
    <row r="27">
      <c r="A27" s="20" t="inlineStr"/>
      <c r="B27" s="20" t="n">
        <v>59</v>
      </c>
      <c r="C27" s="20" t="inlineStr">
        <is>
          <t>NOT GETTING INCOMING CALLS (59)</t>
        </is>
      </c>
    </row>
    <row r="28">
      <c r="A28" s="18" t="inlineStr"/>
      <c r="B28" s="18" t="n">
        <v>7</v>
      </c>
      <c r="C28" s="18" t="inlineStr">
        <is>
          <t>OTP NOT RECEIVE (7)</t>
        </is>
      </c>
    </row>
    <row r="29">
      <c r="A29" s="20" t="inlineStr"/>
      <c r="B29" s="20" t="n">
        <v>1</v>
      </c>
      <c r="C29" s="20" t="inlineStr">
        <is>
          <t>OTT BUNDLE NOT ACTIVE (1)</t>
        </is>
      </c>
    </row>
    <row r="30">
      <c r="A30" s="18" t="inlineStr"/>
      <c r="B30" s="18" t="n">
        <v>900</v>
      </c>
      <c r="C30" s="18" t="inlineStr">
        <is>
          <t>POOR NETWORK COVERAGE (900)</t>
        </is>
      </c>
    </row>
    <row r="31">
      <c r="A31" s="20" t="inlineStr"/>
      <c r="B31" s="20" t="n">
        <v>17</v>
      </c>
      <c r="C31" s="20" t="inlineStr">
        <is>
          <t>POOR VOICE QUALITY (17)</t>
        </is>
      </c>
    </row>
    <row r="32">
      <c r="A32" s="18" t="inlineStr"/>
      <c r="B32" s="18" t="n">
        <v>14</v>
      </c>
      <c r="C32" s="18" t="inlineStr">
        <is>
          <t>RECHARGE AMOUNT NOT REFUNDED AFTER 7 DAYS (14)</t>
        </is>
      </c>
    </row>
    <row r="33">
      <c r="A33" s="20" t="inlineStr"/>
      <c r="B33" s="20" t="n">
        <v>125</v>
      </c>
      <c r="C33" s="20" t="inlineStr">
        <is>
          <t>SLOW DATA SPEED (125)</t>
        </is>
      </c>
    </row>
    <row r="34">
      <c r="A34" s="18" t="inlineStr"/>
      <c r="B34" s="18" t="n">
        <v>26</v>
      </c>
      <c r="C34" s="18" t="inlineStr">
        <is>
          <t>UNABLE TO MAKE OUTGOING CALLS (26)</t>
        </is>
      </c>
    </row>
    <row r="35">
      <c r="A35" s="20" t="inlineStr"/>
      <c r="B35" s="20" t="n">
        <v>7</v>
      </c>
      <c r="C35" s="20" t="inlineStr">
        <is>
          <t>UNABLE TO MAKE OUTGOING CALLS ON SPECIAL/ PREMIUM NUMBERS (7)</t>
        </is>
      </c>
    </row>
    <row r="36">
      <c r="A36" s="18" t="inlineStr"/>
      <c r="B36" s="18" t="n">
        <v>5</v>
      </c>
      <c r="C36" s="18" t="inlineStr">
        <is>
          <t>UNABLE TO OPEN WEBSITE/APP (5)</t>
        </is>
      </c>
    </row>
    <row r="37">
      <c r="A37" s="20" t="inlineStr"/>
      <c r="B37" s="20" t="n">
        <v>10</v>
      </c>
      <c r="C37" s="20" t="inlineStr">
        <is>
          <t>UNABLE TO RECEIVE SMS (10)</t>
        </is>
      </c>
    </row>
    <row r="38">
      <c r="A38" s="18" t="inlineStr"/>
      <c r="B38" s="18" t="n">
        <v>1</v>
      </c>
      <c r="C38" s="18" t="inlineStr">
        <is>
          <t>UNABLE TO RECEIVE UPC CODE (1)</t>
        </is>
      </c>
    </row>
    <row r="39">
      <c r="A39" s="20" t="inlineStr"/>
      <c r="B39" s="20" t="n">
        <v>27</v>
      </c>
      <c r="C39" s="20" t="inlineStr">
        <is>
          <t>UNABLE TO SEND SMS (27)</t>
        </is>
      </c>
    </row>
    <row r="40">
      <c r="A40" s="18" t="inlineStr"/>
      <c r="B40" s="18" t="n">
        <v>6</v>
      </c>
      <c r="C40" s="18" t="inlineStr">
        <is>
          <t>UNABLE TO SEND SMS TO 1900 (6)</t>
        </is>
      </c>
    </row>
    <row r="41">
      <c r="A41" s="20" t="inlineStr"/>
      <c r="B41" s="20" t="inlineStr"/>
      <c r="C41" s="20" t="inlineStr"/>
    </row>
  </sheetData>
  <autoFilter ref="A1:C41"/>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
  <sheetViews>
    <sheetView workbookViewId="0">
      <pane ySplit="1" topLeftCell="A2" activePane="bottomLeft" state="frozen"/>
      <selection pane="bottomLeft" activeCell="A1" sqref="A1"/>
    </sheetView>
  </sheetViews>
  <sheetFormatPr baseColWidth="8" defaultRowHeight="15"/>
  <cols>
    <col width="23" customWidth="1" style="13" min="1" max="1"/>
    <col width="20" customWidth="1" style="13" min="2" max="2"/>
    <col width="21" customWidth="1" style="13" min="3" max="3"/>
    <col width="24" customWidth="1" style="13" min="4" max="4"/>
    <col width="25"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45909</v>
      </c>
      <c r="B2" s="18" t="n">
        <v>7229</v>
      </c>
      <c r="C2" s="18" t="n">
        <v>2539</v>
      </c>
      <c r="D2" s="18" t="n">
        <v>415</v>
      </c>
      <c r="E2" s="18" t="n">
        <v>174</v>
      </c>
    </row>
    <row r="3">
      <c r="A3" s="19" t="n">
        <v>45910</v>
      </c>
      <c r="B3" s="20" t="n">
        <v>7020</v>
      </c>
      <c r="C3" s="20" t="n">
        <v>4041</v>
      </c>
      <c r="D3" s="20" t="n">
        <v>324</v>
      </c>
      <c r="E3" s="20" t="n">
        <v>228</v>
      </c>
    </row>
    <row r="4">
      <c r="A4" s="17" t="n">
        <v>45911</v>
      </c>
      <c r="B4" s="18" t="n">
        <v>5872</v>
      </c>
      <c r="C4" s="18" t="n">
        <v>3694</v>
      </c>
      <c r="D4" s="18" t="n">
        <v>235</v>
      </c>
      <c r="E4" s="18" t="n">
        <v>206</v>
      </c>
    </row>
    <row r="5">
      <c r="A5" s="19" t="n">
        <v>45912</v>
      </c>
      <c r="B5" s="20" t="n">
        <v>1740</v>
      </c>
      <c r="C5" s="20" t="n">
        <v>964</v>
      </c>
      <c r="D5" s="20" t="n">
        <v>84</v>
      </c>
      <c r="E5" s="20" t="n">
        <v>62</v>
      </c>
    </row>
  </sheetData>
  <autoFilter ref="A1:E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I2"/>
  <sheetViews>
    <sheetView workbookViewId="0">
      <pane ySplit="1" topLeftCell="A2" activePane="bottomLeft" state="frozen"/>
      <selection pane="bottomLeft" activeCell="A1" sqref="A1"/>
    </sheetView>
  </sheetViews>
  <sheetFormatPr baseColWidth="8" defaultRowHeight="15"/>
  <cols>
    <col width="14" customWidth="1" style="13" min="1" max="1"/>
    <col width="10" customWidth="1" style="13" min="2" max="2"/>
    <col width="40" customWidth="1" style="13" min="3" max="3"/>
    <col width="17" customWidth="1" style="13" min="4" max="4"/>
    <col width="19" customWidth="1" style="13" min="5" max="5"/>
    <col width="23" customWidth="1" style="13" min="6" max="6"/>
    <col width="24" customWidth="1" style="13" min="7" max="7"/>
    <col width="24" customWidth="1" style="13" min="8" max="8"/>
    <col width="10" customWidth="1" style="13" min="9" max="9"/>
    <col width="13" customWidth="1" style="13" min="10" max="10"/>
    <col width="12" customWidth="1" style="13" min="11" max="11"/>
    <col width="9" customWidth="1" style="13" min="12" max="12"/>
    <col width="10" customWidth="1" style="13" min="13" max="13"/>
    <col width="13" customWidth="1" style="13" min="14" max="14"/>
    <col width="11" customWidth="1" style="13" min="15" max="15"/>
    <col width="13" customWidth="1" style="13" min="16" max="16"/>
    <col width="8" customWidth="1" style="13" min="17" max="17"/>
    <col width="11" customWidth="1" style="13" min="18" max="18"/>
    <col width="15" customWidth="1" style="13" min="19" max="19"/>
    <col width="19" customWidth="1" style="13" min="20" max="20"/>
    <col width="13" customWidth="1" style="13" min="21" max="21"/>
    <col width="15" customWidth="1" style="13" min="22" max="22"/>
    <col width="16" customWidth="1" style="13" min="23" max="23"/>
    <col width="16" customWidth="1" style="13" min="24" max="24"/>
    <col width="16" customWidth="1" style="13" min="25" max="25"/>
    <col width="15" customWidth="1" style="13" min="26" max="26"/>
    <col width="15" customWidth="1" style="13" min="27" max="27"/>
    <col width="15" customWidth="1" style="13" min="28" max="28"/>
    <col width="9" customWidth="1" style="13" min="29" max="29"/>
    <col width="40" customWidth="1" style="13" min="30" max="30"/>
    <col width="29" customWidth="1" style="13" min="31" max="31"/>
    <col width="16" customWidth="1" style="13" min="32" max="32"/>
    <col width="15" customWidth="1" style="13" min="33" max="33"/>
    <col width="17" customWidth="1" style="13" min="34" max="34"/>
    <col width="15" customWidth="1" style="13" min="35" max="35"/>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c r="AG1" s="16" t="inlineStr">
        <is>
          <t>isFirstCall</t>
        </is>
      </c>
      <c r="AH1" s="16" t="inlineStr">
        <is>
          <t>callTypeLower</t>
        </is>
      </c>
      <c r="AI1" s="16" t="inlineStr">
        <is>
          <t>isComplaint</t>
        </is>
      </c>
    </row>
    <row r="2">
      <c r="A2" s="18" t="inlineStr">
        <is>
          <t>9567151719</t>
        </is>
      </c>
      <c r="B2" s="18" t="inlineStr">
        <is>
          <t>CLOSED</t>
        </is>
      </c>
      <c r="C2" s="18" t="inlineStr">
        <is>
          <t xml:space="preserve">NAME    : LIBIN
LANDMARK: NEAR  SBI BANK, CHERIYAPULLI NORTH OARAVOOR
PINCODE :683519
ISSUE :  CUSTOMER FACING DATA ISSUE THIS NUMBER. 
DATA NOT GETTING CONNECTED PROPERLY LAST IN TWO MONTHS.
DATA SLOW SPEED IN THIS AREA IN FEW DAYS.4G SIGNAL REGARDING  ISSUE THIS NUMBER.
</t>
        </is>
      </c>
      <c r="D2" s="18" t="inlineStr">
        <is>
          <t>I092558820997</t>
        </is>
      </c>
      <c r="E2" s="18" t="inlineStr">
        <is>
          <t>wrong complaint</t>
        </is>
      </c>
      <c r="F2" s="17" t="n">
        <v>45909</v>
      </c>
      <c r="G2" s="18" t="inlineStr">
        <is>
          <t>10-Sep-2025 05:25 PM</t>
        </is>
      </c>
      <c r="H2" s="18" t="inlineStr">
        <is>
          <t>11-Sep-2025 04:38 PM</t>
        </is>
      </c>
      <c r="I2" s="18" t="inlineStr">
        <is>
          <t>KERALA</t>
        </is>
      </c>
      <c r="J2" s="18" t="inlineStr">
        <is>
          <t>ERNAKULAM</t>
        </is>
      </c>
      <c r="K2" s="18" t="inlineStr">
        <is>
          <t>PARAVOOR</t>
        </is>
      </c>
      <c r="L2" s="18" t="inlineStr">
        <is>
          <t>SOUTH</t>
        </is>
      </c>
      <c r="M2" s="18" t="inlineStr">
        <is>
          <t>KERALA</t>
        </is>
      </c>
      <c r="N2" s="18" t="inlineStr">
        <is>
          <t>ERNAKULAM</t>
        </is>
      </c>
      <c r="O2" s="18" t="inlineStr">
        <is>
          <t>INBOUND</t>
        </is>
      </c>
      <c r="P2" s="18" t="inlineStr">
        <is>
          <t>COMPLAINT</t>
        </is>
      </c>
      <c r="Q2" s="18" t="inlineStr">
        <is>
          <t>GSM</t>
        </is>
      </c>
      <c r="R2" s="18" t="inlineStr">
        <is>
          <t>PREPAID</t>
        </is>
      </c>
      <c r="S2" s="18" t="inlineStr">
        <is>
          <t>MOBILE DATA</t>
        </is>
      </c>
      <c r="T2" s="18" t="inlineStr">
        <is>
          <t>SLOW DATA SPEED</t>
        </is>
      </c>
      <c r="U2" s="18" t="inlineStr">
        <is>
          <t>VPS240</t>
        </is>
      </c>
      <c r="V2" s="18" t="inlineStr">
        <is>
          <t>BSS-NQM-EKM</t>
        </is>
      </c>
      <c r="W2" s="18" t="inlineStr"/>
      <c r="X2" s="18" t="inlineStr"/>
      <c r="Y2" s="18" t="inlineStr"/>
      <c r="Z2" s="18" t="inlineStr"/>
      <c r="AA2" s="18" t="inlineStr"/>
      <c r="AB2" s="18" t="inlineStr">
        <is>
          <t>BSS-NQM-EKM</t>
        </is>
      </c>
      <c r="AC2" s="18" t="inlineStr"/>
      <c r="AD2" s="18" t="inlineStr">
        <is>
          <t>PORT-OUT =&gt; NO, Whether it's a new 4G Site  =&gt;  OLD 4 G Site, PINCODE =&gt; 683519, CASE SUMMARY =&gt; NAME    : LIBIN LANDMARK: NEAR  SBI BANK, CHERIYAPULLI NORTH OARAVOOR PINCODE :683519 ISSUE :  CUSTOMER FACING DATA ISSUE THIS NUMBER.  DATA NOT GETTING CONNECTED PROPERLY LAST IN TWO MONTHS. DATA SLOW SPEED IN THIS AREA IN FEW DAYS.4G SIGNAL REGARDING  ISSUE THIS NUMBER., ALTERNATE CONTACT NUMBER =&gt; 9544112842, NAME OF THE LOCATION =&gt; CHERIYAPULLI NORTH OARAVOOR, SSA/DISTRICT NAME =&gt; ERNAKULAM</t>
        </is>
      </c>
      <c r="AE2" s="18" t="inlineStr"/>
      <c r="AF2" s="18" t="inlineStr">
        <is>
          <t>CLOSED</t>
        </is>
      </c>
      <c r="AG2" s="18" t="b">
        <v>1</v>
      </c>
      <c r="AH2" s="18" t="inlineStr">
        <is>
          <t>complaint</t>
        </is>
      </c>
      <c r="AI2" s="18" t="b">
        <v>1</v>
      </c>
    </row>
  </sheetData>
  <autoFilter ref="A1:AI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I9"/>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c r="AG1" s="14" t="inlineStr">
        <is>
          <t>isFirstCall</t>
        </is>
      </c>
      <c r="AH1" s="14" t="inlineStr">
        <is>
          <t>callTypeLower</t>
        </is>
      </c>
      <c r="AI1" s="14" t="inlineStr">
        <is>
          <t>isComplaint</t>
        </is>
      </c>
    </row>
    <row r="2">
      <c r="A2" t="inlineStr">
        <is>
          <t>7598304835</t>
        </is>
      </c>
      <c r="B2" t="inlineStr">
        <is>
          <t>CLOSED</t>
        </is>
      </c>
      <c r="C2" t="inlineStr">
        <is>
          <t>RECHARGE PORTAL: AMAZON
DATE OF RECHARGE : 31-08-2025
RECHARGE NUMBER: 9159645819
RECHARGE AMOUNT: 485
TRANSACTION ID: 524307430352</t>
        </is>
      </c>
      <c r="D2" t="inlineStr">
        <is>
          <t>I102459098098</t>
        </is>
      </c>
      <c r="E2" t="inlineStr">
        <is>
          <t>No transaction is found at our end with the given Mobile No., Transaction ID &amp; Denomination etc.. Please advise the customer to raise a grievance at source where recharge transaction was done.</t>
        </is>
      </c>
      <c r="F2" s="21" t="n">
        <v>45910</v>
      </c>
      <c r="G2" t="inlineStr">
        <is>
          <t>11-Sep-2025 09:27 PM</t>
        </is>
      </c>
      <c r="H2" t="inlineStr">
        <is>
          <t>11-Sep-2025 11:04 PM</t>
        </is>
      </c>
      <c r="I2" t="inlineStr">
        <is>
          <t>TAMILNADU</t>
        </is>
      </c>
      <c r="J2" t="inlineStr">
        <is>
          <t>CUDDALORE</t>
        </is>
      </c>
      <c r="K2" t="inlineStr">
        <is>
          <t>VRIDACHALAM</t>
        </is>
      </c>
      <c r="L2" t="inlineStr">
        <is>
          <t>SOUTH</t>
        </is>
      </c>
      <c r="M2" t="inlineStr">
        <is>
          <t>TAMILNADU</t>
        </is>
      </c>
      <c r="N2" t="inlineStr">
        <is>
          <t>CUDDALORE</t>
        </is>
      </c>
      <c r="O2" t="inlineStr">
        <is>
          <t>INBOUND</t>
        </is>
      </c>
      <c r="P2" t="inlineStr">
        <is>
          <t>COMPLAINT</t>
        </is>
      </c>
      <c r="Q2" t="inlineStr">
        <is>
          <t>GSM</t>
        </is>
      </c>
      <c r="R2" t="inlineStr">
        <is>
          <t>PREPAID</t>
        </is>
      </c>
      <c r="S2" t="inlineStr">
        <is>
          <t>ONLINE RECHARGE RELATED ISSUES- OTHER ONLINE CHANNELS</t>
        </is>
      </c>
      <c r="T2" t="inlineStr">
        <is>
          <t>RECHARGE AMOUNT NOT REFUNDED AFTER 7 DAYS</t>
        </is>
      </c>
      <c r="U2" t="inlineStr">
        <is>
          <t>VPS230</t>
        </is>
      </c>
      <c r="V2" t="inlineStr">
        <is>
          <t>BSNL_EURONET</t>
        </is>
      </c>
      <c r="AB2" t="inlineStr">
        <is>
          <t>BSNL_EURONET</t>
        </is>
      </c>
      <c r="AD2" t="inlineStr">
        <is>
          <t>PORT-OUT =&gt; NO, DATE OF RECHARGE =&gt; 31-08-2025, RECHARGE AMOUNT =&gt; 485, TRANSACTION ID =&gt; 524307430352</t>
        </is>
      </c>
      <c r="AF2" t="inlineStr">
        <is>
          <t>CLOSED</t>
        </is>
      </c>
      <c r="AG2" t="b">
        <v>0</v>
      </c>
      <c r="AH2" t="inlineStr">
        <is>
          <t>complaint</t>
        </is>
      </c>
      <c r="AI2" t="b">
        <v>1</v>
      </c>
    </row>
    <row r="3">
      <c r="A3" t="inlineStr">
        <is>
          <t>9061552908</t>
        </is>
      </c>
      <c r="B3" t="inlineStr">
        <is>
          <t>CLOSED</t>
        </is>
      </c>
      <c r="C3" t="inlineStr">
        <is>
          <t>PLATFORM;  BOB WORLD
TRANSACTION ID;7352438698
DATE OF RECHARGE;29-08-2025
AMOUT;199
IDDUES; AMOUNT DEDUCTED BUT NOT RECHARGED .</t>
        </is>
      </c>
      <c r="D3" t="inlineStr">
        <is>
          <t>I092558760310</t>
        </is>
      </c>
      <c r="E3" t="inlineStr">
        <is>
          <t xml:space="preserve">No transaction is found at our end with the given Mobile No., Transaction ID &amp; Denomination etc.. Please advise the customer to raise a grievance where recharge was done. </t>
        </is>
      </c>
      <c r="F3" s="21" t="n">
        <v>45909</v>
      </c>
      <c r="G3" t="inlineStr">
        <is>
          <t>10-Sep-2025 12:15 PM</t>
        </is>
      </c>
      <c r="H3" t="inlineStr">
        <is>
          <t>11-Sep-2025 10:30 PM</t>
        </is>
      </c>
      <c r="I3" t="inlineStr">
        <is>
          <t>KERALA</t>
        </is>
      </c>
      <c r="J3" t="inlineStr">
        <is>
          <t>THIRUVANANTHAPURAM</t>
        </is>
      </c>
      <c r="K3" t="inlineStr">
        <is>
          <t>NEDUMANGADU</t>
        </is>
      </c>
      <c r="L3" t="inlineStr">
        <is>
          <t>SOUTH</t>
        </is>
      </c>
      <c r="M3" t="inlineStr">
        <is>
          <t>KERALA</t>
        </is>
      </c>
      <c r="N3" t="inlineStr">
        <is>
          <t>THIRUVANANTHPURAM</t>
        </is>
      </c>
      <c r="O3" t="inlineStr">
        <is>
          <t>INBOUND</t>
        </is>
      </c>
      <c r="P3" t="inlineStr">
        <is>
          <t>COMPLAINT</t>
        </is>
      </c>
      <c r="Q3" t="inlineStr">
        <is>
          <t>GSM</t>
        </is>
      </c>
      <c r="R3" t="inlineStr">
        <is>
          <t>PREPAID</t>
        </is>
      </c>
      <c r="S3" t="inlineStr">
        <is>
          <t>ONLINE RECHARGE RELATED ISSUES- OTHER ONLINE CHANNELS</t>
        </is>
      </c>
      <c r="T3" t="inlineStr">
        <is>
          <t>AMOUNT DEDUCTED BUT NOT RECHARGED</t>
        </is>
      </c>
      <c r="U3" t="inlineStr">
        <is>
          <t>VPS210</t>
        </is>
      </c>
      <c r="V3" t="inlineStr">
        <is>
          <t>BSNL_EURONET</t>
        </is>
      </c>
      <c r="AB3" t="inlineStr">
        <is>
          <t>BSNL_EURONET</t>
        </is>
      </c>
      <c r="AD3" t="inlineStr">
        <is>
          <t>PORT-OUT =&gt; YES, DATE OF RECHARGE =&gt; 29-08-2025, RECHARGE AMOUNT =&gt; 199, TRANSACTION ID =&gt; 7352438698</t>
        </is>
      </c>
      <c r="AF3" t="inlineStr">
        <is>
          <t>CLOSED</t>
        </is>
      </c>
      <c r="AG3" t="b">
        <v>0</v>
      </c>
      <c r="AH3" t="inlineStr">
        <is>
          <t>complaint</t>
        </is>
      </c>
      <c r="AI3" t="b">
        <v>1</v>
      </c>
    </row>
    <row r="4">
      <c r="A4" t="inlineStr">
        <is>
          <t>9400077230</t>
        </is>
      </c>
      <c r="B4" t="inlineStr">
        <is>
          <t>CLOSED</t>
        </is>
      </c>
      <c r="C4" t="inlineStr">
        <is>
          <t xml:space="preserve">Customer rechareged PV107 Amount debited but recharge not updated. 
south indian bank
DATE OF RECHARCE  01/09/2025
RECHARGE AMOUNT 107
</t>
        </is>
      </c>
      <c r="D4" t="inlineStr">
        <is>
          <t>I092558806658</t>
        </is>
      </c>
      <c r="E4" t="inlineStr">
        <is>
          <t>No transaction is found at our end with the given Mobile No., Transaction ID &amp; Denomination etc.. Please advise the customer to raise a grievance at source where recharge transaction was done.</t>
        </is>
      </c>
      <c r="F4" s="21" t="n">
        <v>45909</v>
      </c>
      <c r="G4" t="inlineStr">
        <is>
          <t>10-Sep-2025 04:15 PM</t>
        </is>
      </c>
      <c r="H4" t="inlineStr">
        <is>
          <t>11-Sep-2025 10:37 PM</t>
        </is>
      </c>
      <c r="I4" t="inlineStr">
        <is>
          <t>KERALA</t>
        </is>
      </c>
      <c r="J4" t="inlineStr">
        <is>
          <t>THIRUVANANTHAPURAM</t>
        </is>
      </c>
      <c r="K4" t="inlineStr">
        <is>
          <t>NEYYATTINKARA</t>
        </is>
      </c>
      <c r="L4" t="inlineStr">
        <is>
          <t>SOUTH</t>
        </is>
      </c>
      <c r="M4" t="inlineStr">
        <is>
          <t>KERALA</t>
        </is>
      </c>
      <c r="N4" t="inlineStr">
        <is>
          <t>THIRUVANANTHPURAM</t>
        </is>
      </c>
      <c r="O4" t="inlineStr">
        <is>
          <t>INBOUND</t>
        </is>
      </c>
      <c r="P4" t="inlineStr">
        <is>
          <t>COMPLAINT</t>
        </is>
      </c>
      <c r="Q4" t="inlineStr">
        <is>
          <t>GSM</t>
        </is>
      </c>
      <c r="R4" t="inlineStr">
        <is>
          <t>PREPAID</t>
        </is>
      </c>
      <c r="S4" t="inlineStr">
        <is>
          <t>ONLINE RECHARGE RELATED ISSUES- OTHER ONLINE CHANNELS</t>
        </is>
      </c>
      <c r="T4" t="inlineStr">
        <is>
          <t>RECHARGE AMOUNT NOT REFUNDED AFTER 7 DAYS</t>
        </is>
      </c>
      <c r="U4" t="inlineStr">
        <is>
          <t>VPS213</t>
        </is>
      </c>
      <c r="V4" t="inlineStr">
        <is>
          <t>BSNL_EURONET</t>
        </is>
      </c>
      <c r="AB4" t="inlineStr">
        <is>
          <t>BSNL_EURONET</t>
        </is>
      </c>
      <c r="AD4" t="inlineStr">
        <is>
          <t>PORT-OUT =&gt; NO, DATE OF RECHARGE =&gt; 01-09-2025, RECHARGE AMOUNT =&gt; 107, TRANSACTION ID =&gt; HGAIP0713F0715052994</t>
        </is>
      </c>
      <c r="AF4" t="inlineStr">
        <is>
          <t>CLOSED</t>
        </is>
      </c>
      <c r="AG4" t="b">
        <v>0</v>
      </c>
      <c r="AH4" t="inlineStr">
        <is>
          <t>complaint</t>
        </is>
      </c>
      <c r="AI4" t="b">
        <v>1</v>
      </c>
    </row>
    <row r="5">
      <c r="A5" t="inlineStr">
        <is>
          <t>9400212155</t>
        </is>
      </c>
      <c r="B5" t="inlineStr">
        <is>
          <t>CLOSED</t>
        </is>
      </c>
      <c r="C5" t="inlineStr">
        <is>
          <t>PLATFORM ; G PAY
TRANCASTION ID;60001668626906
DATE OF RECHARGE; 26/8/2025
RECHARGE AMOUNT ;147
ISSUES ; RECHARGE AMOUNT NOT REFUND AFTER 7 WORKING DAYS .</t>
        </is>
      </c>
      <c r="D5" t="inlineStr">
        <is>
          <t>I092558739789</t>
        </is>
      </c>
      <c r="E5" t="inlineStr">
        <is>
          <t>NO TRANSACTION FOUND AT EURONET END BASIS THIS MOBILE NUMBER.PLEASE ASK THE CUSTOMER TO SHARE THE EN TRANSACTION ID FOR FURTHER INVESTIGATION</t>
        </is>
      </c>
      <c r="F5" s="21" t="n">
        <v>45909</v>
      </c>
      <c r="G5" t="inlineStr">
        <is>
          <t>10-Sep-2025 10:29 AM</t>
        </is>
      </c>
      <c r="H5" t="inlineStr">
        <is>
          <t>11-Sep-2025 09:48 AM</t>
        </is>
      </c>
      <c r="I5" t="inlineStr">
        <is>
          <t>KERALA</t>
        </is>
      </c>
      <c r="J5" t="inlineStr">
        <is>
          <t>KASARAGOD</t>
        </is>
      </c>
      <c r="K5" t="inlineStr">
        <is>
          <t>VELLARIKUNDU</t>
        </is>
      </c>
      <c r="L5" t="inlineStr">
        <is>
          <t>SOUTH</t>
        </is>
      </c>
      <c r="M5" t="inlineStr">
        <is>
          <t>KERALA</t>
        </is>
      </c>
      <c r="N5" t="inlineStr">
        <is>
          <t>CANNANORE</t>
        </is>
      </c>
      <c r="O5" t="inlineStr">
        <is>
          <t>INBOUND</t>
        </is>
      </c>
      <c r="P5" t="inlineStr">
        <is>
          <t>COMPLAINT</t>
        </is>
      </c>
      <c r="Q5" t="inlineStr">
        <is>
          <t>GSM</t>
        </is>
      </c>
      <c r="R5" t="inlineStr">
        <is>
          <t>PREPAID</t>
        </is>
      </c>
      <c r="S5" t="inlineStr">
        <is>
          <t>ONLINE RECHARGE RELATED ISSUES- OTHER ONLINE CHANNELS</t>
        </is>
      </c>
      <c r="T5" t="inlineStr">
        <is>
          <t>RECHARGE AMOUNT NOT REFUNDED AFTER 7 DAYS</t>
        </is>
      </c>
      <c r="U5" t="inlineStr">
        <is>
          <t>VPS210</t>
        </is>
      </c>
      <c r="V5" t="inlineStr">
        <is>
          <t>BSNL_EURONET</t>
        </is>
      </c>
      <c r="AB5" t="inlineStr">
        <is>
          <t>BSNL_EURONET</t>
        </is>
      </c>
      <c r="AD5" t="inlineStr">
        <is>
          <t>PORT-OUT =&gt; YES, DATE OF RECHARGE =&gt; 26-08-2025, RECHARGE AMOUNT =&gt; 147, TRANSACTION ID =&gt; 60001668626906</t>
        </is>
      </c>
      <c r="AF5" t="inlineStr">
        <is>
          <t>CLOSED</t>
        </is>
      </c>
      <c r="AG5" t="b">
        <v>1</v>
      </c>
      <c r="AH5" t="inlineStr">
        <is>
          <t>complaint</t>
        </is>
      </c>
      <c r="AI5" t="b">
        <v>1</v>
      </c>
    </row>
    <row r="6">
      <c r="A6" t="inlineStr">
        <is>
          <t>9447275189</t>
        </is>
      </c>
      <c r="B6" t="inlineStr">
        <is>
          <t>CLOSED</t>
        </is>
      </c>
      <c r="C6" t="inlineStr">
        <is>
          <t>Recharge REFUND ISSUE :
**************************
Transaction ID : 109831790310
Recharge pack : 347
Date of Recharge : 15-08-2025
Recharge Number : 9447275189
Name of the Application : G- PAY 
RECHARGE AMONT NOT REFUNDED AFTER 7 DAYS</t>
        </is>
      </c>
      <c r="D6" t="inlineStr">
        <is>
          <t>I112559236851</t>
        </is>
      </c>
      <c r="E6" t="inlineStr">
        <is>
          <t>No transaction is found at our end with the given Mobile No., Transaction ID &amp; Denomination etc.. Please advise the customer to raise a grievance at source where recharge transaction was done.</t>
        </is>
      </c>
      <c r="F6" s="21" t="n">
        <v>45911</v>
      </c>
      <c r="G6" t="inlineStr">
        <is>
          <t>12-Sep-2025 01:00 PM</t>
        </is>
      </c>
      <c r="H6" t="inlineStr">
        <is>
          <t>11-Sep-2025 11:11 PM</t>
        </is>
      </c>
      <c r="I6" t="inlineStr">
        <is>
          <t>KERALA</t>
        </is>
      </c>
      <c r="J6" t="inlineStr">
        <is>
          <t>KOZHIKODE</t>
        </is>
      </c>
      <c r="K6" t="inlineStr">
        <is>
          <t>KOZHIKODE</t>
        </is>
      </c>
      <c r="L6" t="inlineStr">
        <is>
          <t>SOUTH</t>
        </is>
      </c>
      <c r="M6" t="inlineStr">
        <is>
          <t>KERALA</t>
        </is>
      </c>
      <c r="N6" t="inlineStr">
        <is>
          <t>CALICUT</t>
        </is>
      </c>
      <c r="O6" t="inlineStr">
        <is>
          <t>INBOUND</t>
        </is>
      </c>
      <c r="P6" t="inlineStr">
        <is>
          <t>COMPLAINT</t>
        </is>
      </c>
      <c r="Q6" t="inlineStr">
        <is>
          <t>GSM</t>
        </is>
      </c>
      <c r="R6" t="inlineStr">
        <is>
          <t>PREPAID</t>
        </is>
      </c>
      <c r="S6" t="inlineStr">
        <is>
          <t>ONLINE RECHARGE RELATED ISSUES- OTHER ONLINE CHANNELS</t>
        </is>
      </c>
      <c r="T6" t="inlineStr">
        <is>
          <t>RECHARGE AMOUNT NOT REFUNDED AFTER 7 DAYS</t>
        </is>
      </c>
      <c r="U6" t="inlineStr">
        <is>
          <t>SBM481</t>
        </is>
      </c>
      <c r="V6" t="inlineStr">
        <is>
          <t>BSNL_EURONET</t>
        </is>
      </c>
      <c r="AB6" t="inlineStr">
        <is>
          <t>BSNL_EURONET</t>
        </is>
      </c>
      <c r="AD6" t="inlineStr">
        <is>
          <t>PORT-OUT =&gt; NO, DATE OF RECHARGE =&gt; 15-08-2025, RECHARGE AMOUNT =&gt; 347, TRANSACTION ID =&gt; 109831790310</t>
        </is>
      </c>
      <c r="AF6" t="inlineStr">
        <is>
          <t>CLOSED</t>
        </is>
      </c>
      <c r="AG6" t="b">
        <v>0</v>
      </c>
      <c r="AH6" t="inlineStr">
        <is>
          <t>complaint</t>
        </is>
      </c>
      <c r="AI6" t="b">
        <v>1</v>
      </c>
    </row>
    <row r="7">
      <c r="A7" t="inlineStr">
        <is>
          <t>9495808300</t>
        </is>
      </c>
      <c r="B7" t="inlineStr">
        <is>
          <t>CLOSED</t>
        </is>
      </c>
      <c r="C7" t="inlineStr">
        <is>
          <t>Recharge REFUND ISSUE :
**************************
Transaction ID :SB415242C6E362D1MB06
Recharge pack : 153
Date of Recharge : 30-08-2025
Recharge Number : 9495808300
Name of the Application : YONO APP ( SBI )
RECHARGE AMONT NOT REFUNDED AFTER 7 DAYS</t>
        </is>
      </c>
      <c r="D7" t="inlineStr">
        <is>
          <t>I092558752564</t>
        </is>
      </c>
      <c r="E7" t="inlineStr">
        <is>
          <t xml:space="preserve">No transaction is found at our end with the given Mobile No., Transaction ID &amp; Denomination etc.. Please advise the customer to raise a grievance in the YONO App of SBI </t>
        </is>
      </c>
      <c r="F7" s="21" t="n">
        <v>45909</v>
      </c>
      <c r="G7" t="inlineStr">
        <is>
          <t>10-Sep-2025 11:39 AM</t>
        </is>
      </c>
      <c r="H7" t="inlineStr">
        <is>
          <t>11-Sep-2025 10:24 PM</t>
        </is>
      </c>
      <c r="I7" t="inlineStr">
        <is>
          <t>KERALA</t>
        </is>
      </c>
      <c r="J7" t="inlineStr">
        <is>
          <t>KANNUR</t>
        </is>
      </c>
      <c r="K7" t="inlineStr">
        <is>
          <t xml:space="preserve"> KANNUR</t>
        </is>
      </c>
      <c r="L7" t="inlineStr">
        <is>
          <t>SOUTH</t>
        </is>
      </c>
      <c r="M7" t="inlineStr">
        <is>
          <t>KERALA</t>
        </is>
      </c>
      <c r="N7" t="inlineStr">
        <is>
          <t>CANNANORE</t>
        </is>
      </c>
      <c r="O7" t="inlineStr">
        <is>
          <t>INBOUND</t>
        </is>
      </c>
      <c r="P7" t="inlineStr">
        <is>
          <t>COMPLAINT</t>
        </is>
      </c>
      <c r="Q7" t="inlineStr">
        <is>
          <t>GSM</t>
        </is>
      </c>
      <c r="R7" t="inlineStr">
        <is>
          <t>PREPAID</t>
        </is>
      </c>
      <c r="S7" t="inlineStr">
        <is>
          <t>ONLINE RECHARGE RELATED ISSUES- OTHER ONLINE CHANNELS</t>
        </is>
      </c>
      <c r="T7" t="inlineStr">
        <is>
          <t>RECHARGE AMOUNT NOT REFUNDED AFTER 7 DAYS</t>
        </is>
      </c>
      <c r="U7" t="inlineStr">
        <is>
          <t>SBM481</t>
        </is>
      </c>
      <c r="V7" t="inlineStr">
        <is>
          <t>BSNL_EURONET</t>
        </is>
      </c>
      <c r="AB7" t="inlineStr">
        <is>
          <t>BSNL_EURONET</t>
        </is>
      </c>
      <c r="AD7" t="inlineStr">
        <is>
          <t>PORT-OUT =&gt; NO, DATE OF RECHARGE =&gt; 30-08-2025, RECHARGE AMOUNT =&gt; 153, TRANSACTION ID =&gt; SB415242C6E362D1MB06</t>
        </is>
      </c>
      <c r="AF7" t="inlineStr">
        <is>
          <t>CLOSED</t>
        </is>
      </c>
      <c r="AG7" t="b">
        <v>1</v>
      </c>
      <c r="AH7" t="inlineStr">
        <is>
          <t>complaint</t>
        </is>
      </c>
      <c r="AI7" t="b">
        <v>1</v>
      </c>
    </row>
    <row r="8">
      <c r="A8" t="inlineStr">
        <is>
          <t>9496242885</t>
        </is>
      </c>
      <c r="B8" t="inlineStr">
        <is>
          <t>OPEN</t>
        </is>
      </c>
      <c r="C8" t="inlineStr">
        <is>
          <t>BSNL SELFCARE
TRANSACTION ID;SKL02708252185050665
DATE OF RECHARGE27/08/2025
RECHARGE AMOUNT ;347</t>
        </is>
      </c>
      <c r="D8" t="inlineStr">
        <is>
          <t>I122559440644</t>
        </is>
      </c>
      <c r="F8" s="21" t="n">
        <v>45912</v>
      </c>
      <c r="G8" t="inlineStr">
        <is>
          <t>13-Sep-2025 10:13 AM</t>
        </is>
      </c>
      <c r="I8" t="inlineStr">
        <is>
          <t>KERALA</t>
        </is>
      </c>
      <c r="J8" t="inlineStr">
        <is>
          <t>KANNUR</t>
        </is>
      </c>
      <c r="K8" t="inlineStr">
        <is>
          <t>THALASSERY</t>
        </is>
      </c>
      <c r="L8" t="inlineStr">
        <is>
          <t>SOUTH</t>
        </is>
      </c>
      <c r="M8" t="inlineStr">
        <is>
          <t>KERALA</t>
        </is>
      </c>
      <c r="N8" t="inlineStr">
        <is>
          <t>CANNANORE</t>
        </is>
      </c>
      <c r="O8" t="inlineStr">
        <is>
          <t>INBOUND</t>
        </is>
      </c>
      <c r="P8" t="inlineStr">
        <is>
          <t>COMPLAINT</t>
        </is>
      </c>
      <c r="Q8" t="inlineStr">
        <is>
          <t>GSM</t>
        </is>
      </c>
      <c r="R8" t="inlineStr">
        <is>
          <t>PREPAID</t>
        </is>
      </c>
      <c r="S8" t="inlineStr">
        <is>
          <t>ONLINE RECHARGE RELATED ISSUES- OTHER ONLINE CHANNELS</t>
        </is>
      </c>
      <c r="T8" t="inlineStr">
        <is>
          <t>RECHARGE AMOUNT NOT REFUNDED AFTER 7 DAYS</t>
        </is>
      </c>
      <c r="U8" t="inlineStr">
        <is>
          <t>VPS213</t>
        </is>
      </c>
      <c r="V8" t="inlineStr">
        <is>
          <t>BSNL_EURONET</t>
        </is>
      </c>
      <c r="AD8" t="inlineStr">
        <is>
          <t>PORT-OUT =&gt; YES, DATE OF RECHARGE =&gt; 27-08-2025, RECHARGE AMOUNT =&gt; 347, TRANSACTION ID =&gt; SKL02708252185050665</t>
        </is>
      </c>
      <c r="AG8" t="b">
        <v>0</v>
      </c>
      <c r="AH8" t="inlineStr">
        <is>
          <t>complaint</t>
        </is>
      </c>
      <c r="AI8" t="b">
        <v>1</v>
      </c>
    </row>
    <row r="9">
      <c r="A9" t="inlineStr">
        <is>
          <t>9846617996</t>
        </is>
      </c>
      <c r="B9" t="inlineStr">
        <is>
          <t>OPEN</t>
        </is>
      </c>
      <c r="C9" t="inlineStr">
        <is>
          <t xml:space="preserve">PLATFORM: G PAY
AMOUNT: 485
TRANSACTION ID :100242475732
DATE OF RECHARGE : 14/8/2025
ISUES:AMOUNT DEDUCTED BUT NOT RECHARGED . </t>
        </is>
      </c>
      <c r="D9" t="inlineStr">
        <is>
          <t>I102559013854</t>
        </is>
      </c>
      <c r="F9" s="21" t="n">
        <v>45910</v>
      </c>
      <c r="G9" t="inlineStr">
        <is>
          <t>11-Sep-2025 01:59 PM</t>
        </is>
      </c>
      <c r="I9" t="inlineStr">
        <is>
          <t>KERALA</t>
        </is>
      </c>
      <c r="J9" t="inlineStr">
        <is>
          <t>KOTTAYAM</t>
        </is>
      </c>
      <c r="K9" t="inlineStr">
        <is>
          <t>KOTTAYAM</t>
        </is>
      </c>
      <c r="L9" t="inlineStr">
        <is>
          <t>SOUTH</t>
        </is>
      </c>
      <c r="M9" t="inlineStr">
        <is>
          <t>KERALA</t>
        </is>
      </c>
      <c r="N9" t="inlineStr">
        <is>
          <t>KOTTAYAM</t>
        </is>
      </c>
      <c r="O9" t="inlineStr">
        <is>
          <t>INBOUND</t>
        </is>
      </c>
      <c r="P9" t="inlineStr">
        <is>
          <t>COMPLAINT</t>
        </is>
      </c>
      <c r="Q9" t="inlineStr">
        <is>
          <t>GSM</t>
        </is>
      </c>
      <c r="R9" t="inlineStr">
        <is>
          <t>PREPAID</t>
        </is>
      </c>
      <c r="S9" t="inlineStr">
        <is>
          <t>ONLINE RECHARGE RELATED ISSUES- OTHER ONLINE CHANNELS</t>
        </is>
      </c>
      <c r="T9" t="inlineStr">
        <is>
          <t>AMOUNT DEDUCTED BUT NOT RECHARGED</t>
        </is>
      </c>
      <c r="U9" t="inlineStr">
        <is>
          <t>VPS210</t>
        </is>
      </c>
      <c r="V9" t="inlineStr">
        <is>
          <t>BSNL_EURONET</t>
        </is>
      </c>
      <c r="AD9" t="inlineStr">
        <is>
          <t>PORT-OUT =&gt; YES, DATE OF RECHARGE =&gt; 14-08-2025, RECHARGE AMOUNT =&gt; 485, TRANSACTION ID =&gt; 100242475732</t>
        </is>
      </c>
      <c r="AG9" t="b">
        <v>0</v>
      </c>
      <c r="AH9" t="inlineStr">
        <is>
          <t>complaint</t>
        </is>
      </c>
      <c r="AI9" t="b">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2025-09-12T07:02:42Z</dcterms:modified>
  <cp:lastModifiedBy>jijo sk</cp:lastModifiedBy>
</cp:coreProperties>
</file>