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TS" sheetId="1" r:id="rId1"/>
    <sheet name="TF" sheetId="2" r:id="rId2"/>
    <sheet name="T" sheetId="3" r:id="rId3"/>
  </sheets>
  <calcPr calcId="122211"/>
</workbook>
</file>

<file path=xl/sharedStrings.xml><?xml version="1.0" encoding="utf-8"?>
<sst xmlns="http://schemas.openxmlformats.org/spreadsheetml/2006/main" count="192" uniqueCount="55">
  <si>
    <t>期货公司</t>
    <phoneticPr fontId="1" type="noConversion"/>
  </si>
  <si>
    <t>持仓量</t>
    <phoneticPr fontId="1" type="noConversion"/>
  </si>
  <si>
    <r>
      <t>TS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</si>
  <si>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t>持仓变化</t>
    <phoneticPr fontId="1" type="noConversion"/>
  </si>
  <si>
    <t>持仓类型</t>
    <phoneticPr fontId="1" type="noConversion"/>
  </si>
  <si>
    <t>日期</t>
    <phoneticPr fontId="1" type="noConversion"/>
  </si>
  <si>
    <r>
      <t>TF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</si>
  <si>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t>T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</si>
  <si>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rPr>
        <sz val="11"/>
        <color theme="1"/>
        <rFont val="楷体"/>
        <family val="3"/>
        <charset val="134"/>
      </rPr>
      <t>宝城期货</t>
    </r>
  </si>
  <si>
    <r>
      <rPr>
        <sz val="11"/>
        <color theme="1"/>
        <rFont val="楷体"/>
        <family val="3"/>
        <charset val="134"/>
      </rPr>
      <t>卖</t>
    </r>
  </si>
  <si>
    <r>
      <rPr>
        <sz val="11"/>
        <color theme="1"/>
        <rFont val="楷体"/>
        <family val="3"/>
        <charset val="134"/>
      </rPr>
      <t>渤海期货</t>
    </r>
  </si>
  <si>
    <r>
      <rPr>
        <sz val="11"/>
        <color theme="1"/>
        <rFont val="楷体"/>
        <family val="3"/>
        <charset val="134"/>
      </rPr>
      <t>买</t>
    </r>
  </si>
  <si>
    <r>
      <rPr>
        <sz val="11"/>
        <color theme="1"/>
        <rFont val="楷体"/>
        <family val="3"/>
        <charset val="134"/>
      </rPr>
      <t>第一创业</t>
    </r>
  </si>
  <si>
    <r>
      <rPr>
        <sz val="11"/>
        <color theme="1"/>
        <rFont val="楷体"/>
        <family val="3"/>
        <charset val="134"/>
      </rPr>
      <t>净</t>
    </r>
  </si>
  <si>
    <r>
      <rPr>
        <sz val="11"/>
        <color theme="1"/>
        <rFont val="楷体"/>
        <family val="3"/>
        <charset val="134"/>
      </rPr>
      <t>东兴期货</t>
    </r>
  </si>
  <si>
    <r>
      <rPr>
        <sz val="11"/>
        <color theme="1"/>
        <rFont val="楷体"/>
        <family val="3"/>
        <charset val="134"/>
      </rPr>
      <t>广发期货</t>
    </r>
  </si>
  <si>
    <r>
      <rPr>
        <sz val="11"/>
        <color theme="1"/>
        <rFont val="楷体"/>
        <family val="3"/>
        <charset val="134"/>
      </rPr>
      <t>国海良时</t>
    </r>
  </si>
  <si>
    <r>
      <rPr>
        <sz val="11"/>
        <color theme="1"/>
        <rFont val="楷体"/>
        <family val="3"/>
        <charset val="134"/>
      </rPr>
      <t>国金期货</t>
    </r>
  </si>
  <si>
    <r>
      <rPr>
        <sz val="11"/>
        <color theme="1"/>
        <rFont val="楷体"/>
        <family val="3"/>
        <charset val="134"/>
      </rPr>
      <t>国泰君安</t>
    </r>
  </si>
  <si>
    <r>
      <rPr>
        <sz val="11"/>
        <color theme="1"/>
        <rFont val="楷体"/>
        <family val="3"/>
        <charset val="134"/>
      </rPr>
      <t>海通期货</t>
    </r>
  </si>
  <si>
    <r>
      <rPr>
        <sz val="11"/>
        <color theme="1"/>
        <rFont val="楷体"/>
        <family val="3"/>
        <charset val="134"/>
      </rPr>
      <t>和融期货</t>
    </r>
  </si>
  <si>
    <r>
      <rPr>
        <sz val="11"/>
        <color theme="1"/>
        <rFont val="楷体"/>
        <family val="3"/>
        <charset val="134"/>
      </rPr>
      <t>宏源期货</t>
    </r>
  </si>
  <si>
    <r>
      <rPr>
        <sz val="11"/>
        <color theme="1"/>
        <rFont val="楷体"/>
        <family val="3"/>
        <charset val="134"/>
      </rPr>
      <t>华安期货</t>
    </r>
  </si>
  <si>
    <r>
      <rPr>
        <sz val="11"/>
        <color theme="1"/>
        <rFont val="楷体"/>
        <family val="3"/>
        <charset val="134"/>
      </rPr>
      <t>鲁证期货</t>
    </r>
  </si>
  <si>
    <r>
      <rPr>
        <sz val="11"/>
        <color theme="1"/>
        <rFont val="楷体"/>
        <family val="3"/>
        <charset val="134"/>
      </rPr>
      <t>南华期货</t>
    </r>
  </si>
  <si>
    <r>
      <rPr>
        <sz val="11"/>
        <color theme="1"/>
        <rFont val="楷体"/>
        <family val="3"/>
        <charset val="134"/>
      </rPr>
      <t>平安期货</t>
    </r>
  </si>
  <si>
    <r>
      <rPr>
        <sz val="11"/>
        <color theme="1"/>
        <rFont val="楷体"/>
        <family val="3"/>
        <charset val="134"/>
      </rPr>
      <t>上海东证</t>
    </r>
  </si>
  <si>
    <r>
      <rPr>
        <sz val="11"/>
        <color theme="1"/>
        <rFont val="楷体"/>
        <family val="3"/>
        <charset val="134"/>
      </rPr>
      <t>申银万国</t>
    </r>
  </si>
  <si>
    <r>
      <rPr>
        <sz val="11"/>
        <color theme="1"/>
        <rFont val="楷体"/>
        <family val="3"/>
        <charset val="134"/>
      </rPr>
      <t>天风期货</t>
    </r>
  </si>
  <si>
    <r>
      <rPr>
        <sz val="11"/>
        <color theme="1"/>
        <rFont val="楷体"/>
        <family val="3"/>
        <charset val="134"/>
      </rPr>
      <t>新湖期货</t>
    </r>
  </si>
  <si>
    <r>
      <rPr>
        <sz val="11"/>
        <color theme="1"/>
        <rFont val="楷体"/>
        <family val="3"/>
        <charset val="134"/>
      </rPr>
      <t>兴证期货</t>
    </r>
  </si>
  <si>
    <r>
      <rPr>
        <sz val="11"/>
        <color theme="1"/>
        <rFont val="楷体"/>
        <family val="3"/>
        <charset val="134"/>
      </rPr>
      <t>一德期货</t>
    </r>
  </si>
  <si>
    <r>
      <rPr>
        <sz val="11"/>
        <color theme="1"/>
        <rFont val="楷体"/>
        <family val="3"/>
        <charset val="134"/>
      </rPr>
      <t>银河期货</t>
    </r>
  </si>
  <si>
    <r>
      <rPr>
        <sz val="11"/>
        <color theme="1"/>
        <rFont val="楷体"/>
        <family val="3"/>
        <charset val="134"/>
      </rPr>
      <t>永安期货</t>
    </r>
  </si>
  <si>
    <r>
      <rPr>
        <sz val="11"/>
        <color theme="1"/>
        <rFont val="楷体"/>
        <family val="3"/>
        <charset val="134"/>
      </rPr>
      <t>中金期货</t>
    </r>
  </si>
  <si>
    <r>
      <rPr>
        <sz val="11"/>
        <color theme="1"/>
        <rFont val="楷体"/>
        <family val="3"/>
        <charset val="134"/>
      </rPr>
      <t>中信建投</t>
    </r>
  </si>
  <si>
    <r>
      <rPr>
        <sz val="11"/>
        <color theme="1"/>
        <rFont val="楷体"/>
        <family val="3"/>
        <charset val="134"/>
      </rPr>
      <t>中信期货</t>
    </r>
  </si>
  <si>
    <r>
      <rPr>
        <sz val="11"/>
        <color theme="1"/>
        <rFont val="楷体"/>
        <family val="3"/>
        <charset val="134"/>
      </rPr>
      <t>大有期货</t>
    </r>
  </si>
  <si>
    <r>
      <rPr>
        <sz val="11"/>
        <color theme="1"/>
        <rFont val="楷体"/>
        <family val="3"/>
        <charset val="134"/>
      </rPr>
      <t>东海期货</t>
    </r>
  </si>
  <si>
    <r>
      <rPr>
        <sz val="11"/>
        <color theme="1"/>
        <rFont val="楷体"/>
        <family val="3"/>
        <charset val="134"/>
      </rPr>
      <t>方正中期</t>
    </r>
  </si>
  <si>
    <r>
      <rPr>
        <sz val="11"/>
        <color theme="1"/>
        <rFont val="楷体"/>
        <family val="3"/>
        <charset val="134"/>
      </rPr>
      <t>光大期货</t>
    </r>
  </si>
  <si>
    <r>
      <rPr>
        <sz val="11"/>
        <color theme="1"/>
        <rFont val="楷体"/>
        <family val="3"/>
        <charset val="134"/>
      </rPr>
      <t>广州期货</t>
    </r>
  </si>
  <si>
    <r>
      <rPr>
        <sz val="11"/>
        <color theme="1"/>
        <rFont val="楷体"/>
        <family val="3"/>
        <charset val="134"/>
      </rPr>
      <t>国富期货</t>
    </r>
  </si>
  <si>
    <r>
      <rPr>
        <sz val="11"/>
        <color theme="1"/>
        <rFont val="楷体"/>
        <family val="3"/>
        <charset val="134"/>
      </rPr>
      <t>国贸期货</t>
    </r>
  </si>
  <si>
    <r>
      <rPr>
        <sz val="11"/>
        <color theme="1"/>
        <rFont val="楷体"/>
        <family val="3"/>
        <charset val="134"/>
      </rPr>
      <t>国投安信</t>
    </r>
  </si>
  <si>
    <r>
      <rPr>
        <sz val="11"/>
        <color theme="1"/>
        <rFont val="楷体"/>
        <family val="3"/>
        <charset val="134"/>
      </rPr>
      <t>弘业期货</t>
    </r>
  </si>
  <si>
    <r>
      <rPr>
        <sz val="11"/>
        <color theme="1"/>
        <rFont val="楷体"/>
        <family val="3"/>
        <charset val="134"/>
      </rPr>
      <t>华泰期货</t>
    </r>
  </si>
  <si>
    <r>
      <rPr>
        <sz val="11"/>
        <color theme="1"/>
        <rFont val="楷体"/>
        <family val="3"/>
        <charset val="134"/>
      </rPr>
      <t>上海大陆</t>
    </r>
  </si>
  <si>
    <r>
      <rPr>
        <sz val="11"/>
        <color theme="1"/>
        <rFont val="楷体"/>
        <family val="3"/>
        <charset val="134"/>
      </rPr>
      <t>兴业期货</t>
    </r>
  </si>
  <si>
    <r>
      <rPr>
        <sz val="11"/>
        <color theme="1"/>
        <rFont val="楷体"/>
        <family val="3"/>
        <charset val="134"/>
      </rPr>
      <t>浙商期货</t>
    </r>
  </si>
  <si>
    <r>
      <rPr>
        <sz val="11"/>
        <color theme="1"/>
        <rFont val="楷体"/>
        <family val="3"/>
        <charset val="134"/>
      </rPr>
      <t>格林大华</t>
    </r>
  </si>
  <si>
    <r>
      <rPr>
        <sz val="11"/>
        <color theme="1"/>
        <rFont val="楷体"/>
        <family val="3"/>
        <charset val="134"/>
      </rPr>
      <t>华西期货</t>
    </r>
  </si>
  <si>
    <r>
      <rPr>
        <sz val="11"/>
        <color theme="1"/>
        <rFont val="楷体"/>
        <family val="3"/>
        <charset val="134"/>
      </rPr>
      <t>五矿经易</t>
    </r>
  </si>
  <si>
    <r>
      <rPr>
        <sz val="11"/>
        <color theme="1"/>
        <rFont val="楷体"/>
        <family val="3"/>
        <charset val="134"/>
      </rPr>
      <t>招商期货</t>
    </r>
  </si>
  <si>
    <r>
      <rPr>
        <sz val="11"/>
        <color theme="1"/>
        <rFont val="楷体"/>
        <family val="3"/>
        <charset val="134"/>
      </rPr>
      <t>中粮期货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</si>
</sst>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2"/>
      <color theme="1"/>
      <name val="楷体"/>
      <family val="3"/>
      <charset val="134"/>
    </font>
    <font>
      <b/>
      <sz val="11"/>
      <color theme="1"/>
      <name val="楷体"/>
      <family val="3"/>
      <charset val="134"/>
    </font>
    <font>
      <b/>
      <sz val="14"/>
      <color rgb="FF000000"/>
      <name val="楷体"/>
      <family val="3"/>
      <charset val="134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14" fontId="2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2" fillId="2" borderId="0" xfId="0" applyNumberFormat="1" applyFont="1" applyFill="1" applyBorder="1" applyAlignment="1">
      <alignment horizontal="center" vertical="center"/>
    </xf>
    <xf numFmtId="14" fontId="0" fillId="2" borderId="0" xfId="0" applyNumberFormat="1" applyFill="1"/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TS!$C$5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银河期货</c:v>
                </c:pt>
                <c:pt idx="4">
                  <c:v>中信期货</c:v>
                </c:pt>
                <c:pt idx="5">
                  <c:v>东兴期货</c:v>
                </c:pt>
                <c:pt idx="6">
                  <c:v>鲁证期货</c:v>
                </c:pt>
                <c:pt idx="7">
                  <c:v>第一创业</c:v>
                </c:pt>
                <c:pt idx="8">
                  <c:v>申银万国</c:v>
                </c:pt>
                <c:pt idx="9">
                  <c:v>兴证期货</c:v>
                </c:pt>
                <c:pt idx="10">
                  <c:v>渤海期货</c:v>
                </c:pt>
                <c:pt idx="11">
                  <c:v>南华期货</c:v>
                </c:pt>
                <c:pt idx="12">
                  <c:v>天风期货</c:v>
                </c:pt>
                <c:pt idx="13">
                  <c:v>国泰君安</c:v>
                </c:pt>
                <c:pt idx="14">
                  <c:v>国金期货</c:v>
                </c:pt>
                <c:pt idx="15">
                  <c:v>国海良时</c:v>
                </c:pt>
                <c:pt idx="16">
                  <c:v>中信建投</c:v>
                </c:pt>
                <c:pt idx="17">
                  <c:v>宝城期货</c:v>
                </c:pt>
                <c:pt idx="18">
                  <c:v>中金期货</c:v>
                </c:pt>
                <c:pt idx="19">
                  <c:v>一德期货</c:v>
                </c:pt>
                <c:pt idx="20">
                  <c:v>平安期货</c:v>
                </c:pt>
                <c:pt idx="21">
                  <c:v>海通期货</c:v>
                </c:pt>
                <c:pt idx="22">
                  <c:v>上海东证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TS!$C$6:$C$31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-17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-10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018176"/>
        <c:axId val="620006808"/>
      </c:barChart>
      <c:lineChart>
        <c:grouping val="standard"/>
        <c:varyColors val="0"/>
        <c:ser>
          <c:idx val="0"/>
          <c:order val="0"/>
          <c:tx>
            <c:strRef>
              <c:f>TS!$B$5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银河期货</c:v>
                </c:pt>
                <c:pt idx="4">
                  <c:v>中信期货</c:v>
                </c:pt>
                <c:pt idx="5">
                  <c:v>东兴期货</c:v>
                </c:pt>
                <c:pt idx="6">
                  <c:v>鲁证期货</c:v>
                </c:pt>
                <c:pt idx="7">
                  <c:v>第一创业</c:v>
                </c:pt>
                <c:pt idx="8">
                  <c:v>申银万国</c:v>
                </c:pt>
                <c:pt idx="9">
                  <c:v>兴证期货</c:v>
                </c:pt>
                <c:pt idx="10">
                  <c:v>渤海期货</c:v>
                </c:pt>
                <c:pt idx="11">
                  <c:v>南华期货</c:v>
                </c:pt>
                <c:pt idx="12">
                  <c:v>天风期货</c:v>
                </c:pt>
                <c:pt idx="13">
                  <c:v>国泰君安</c:v>
                </c:pt>
                <c:pt idx="14">
                  <c:v>国金期货</c:v>
                </c:pt>
                <c:pt idx="15">
                  <c:v>国海良时</c:v>
                </c:pt>
                <c:pt idx="16">
                  <c:v>中信建投</c:v>
                </c:pt>
                <c:pt idx="17">
                  <c:v>宝城期货</c:v>
                </c:pt>
                <c:pt idx="18">
                  <c:v>中金期货</c:v>
                </c:pt>
                <c:pt idx="19">
                  <c:v>一德期货</c:v>
                </c:pt>
                <c:pt idx="20">
                  <c:v>平安期货</c:v>
                </c:pt>
                <c:pt idx="21">
                  <c:v>海通期货</c:v>
                </c:pt>
                <c:pt idx="22">
                  <c:v>上海东证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TS!$B$6:$B$31</c:f>
              <c:numCache>
                <c:formatCode>General</c:formatCode>
                <c:ptCount val="26"/>
                <c:pt idx="0">
                  <c:v>725</c:v>
                </c:pt>
                <c:pt idx="1">
                  <c:v>364</c:v>
                </c:pt>
                <c:pt idx="2">
                  <c:v>250</c:v>
                </c:pt>
                <c:pt idx="3">
                  <c:v>96</c:v>
                </c:pt>
                <c:pt idx="4">
                  <c:v>66</c:v>
                </c:pt>
                <c:pt idx="5">
                  <c:v>61</c:v>
                </c:pt>
                <c:pt idx="6">
                  <c:v>43</c:v>
                </c:pt>
                <c:pt idx="7">
                  <c:v>35</c:v>
                </c:pt>
                <c:pt idx="8">
                  <c:v>26</c:v>
                </c:pt>
                <c:pt idx="9">
                  <c:v>18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-23</c:v>
                </c:pt>
                <c:pt idx="15">
                  <c:v>-24</c:v>
                </c:pt>
                <c:pt idx="16">
                  <c:v>-27</c:v>
                </c:pt>
                <c:pt idx="17">
                  <c:v>-50</c:v>
                </c:pt>
                <c:pt idx="18">
                  <c:v>-50</c:v>
                </c:pt>
                <c:pt idx="19">
                  <c:v>-55</c:v>
                </c:pt>
                <c:pt idx="20">
                  <c:v>-76</c:v>
                </c:pt>
                <c:pt idx="21">
                  <c:v>-84</c:v>
                </c:pt>
                <c:pt idx="22">
                  <c:v>-95</c:v>
                </c:pt>
                <c:pt idx="23">
                  <c:v>-103</c:v>
                </c:pt>
                <c:pt idx="24">
                  <c:v>-324</c:v>
                </c:pt>
                <c:pt idx="25">
                  <c:v>-730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13864"/>
        <c:axId val="620008768"/>
      </c:lineChart>
      <c:catAx>
        <c:axId val="62001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08768"/>
        <c:crosses val="autoZero"/>
        <c:auto val="1"/>
        <c:lblAlgn val="ctr"/>
        <c:lblOffset val="100"/>
        <c:tickLblSkip val="1"/>
        <c:noMultiLvlLbl val="0"/>
      </c:catAx>
      <c:valAx>
        <c:axId val="6200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13864"/>
        <c:crosses val="autoZero"/>
        <c:crossBetween val="between"/>
      </c:valAx>
      <c:valAx>
        <c:axId val="620006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18176"/>
        <c:crosses val="max"/>
        <c:crossBetween val="between"/>
      </c:valAx>
      <c:catAx>
        <c:axId val="620018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000680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TF!$C$5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TF!$A$6:$A$36</c:f>
              <c:strCache>
                <c:ptCount val="31"/>
                <c:pt idx="0">
                  <c:v>新湖期货</c:v>
                </c:pt>
                <c:pt idx="1">
                  <c:v>中信期货</c:v>
                </c:pt>
                <c:pt idx="2">
                  <c:v>平安期货</c:v>
                </c:pt>
                <c:pt idx="3">
                  <c:v>广发期货</c:v>
                </c:pt>
                <c:pt idx="4">
                  <c:v>国贸期货</c:v>
                </c:pt>
                <c:pt idx="5">
                  <c:v>宝城期货</c:v>
                </c:pt>
                <c:pt idx="6">
                  <c:v>国富期货</c:v>
                </c:pt>
                <c:pt idx="7">
                  <c:v>国泰君安</c:v>
                </c:pt>
                <c:pt idx="8">
                  <c:v>大有期货</c:v>
                </c:pt>
                <c:pt idx="9">
                  <c:v>中金期货</c:v>
                </c:pt>
                <c:pt idx="10">
                  <c:v>华泰期货</c:v>
                </c:pt>
                <c:pt idx="11">
                  <c:v>浙商期货</c:v>
                </c:pt>
                <c:pt idx="12">
                  <c:v>广州期货</c:v>
                </c:pt>
                <c:pt idx="13">
                  <c:v>渤海期货</c:v>
                </c:pt>
                <c:pt idx="14">
                  <c:v>光大期货</c:v>
                </c:pt>
                <c:pt idx="15">
                  <c:v>上海东证</c:v>
                </c:pt>
                <c:pt idx="16">
                  <c:v>天风期货</c:v>
                </c:pt>
                <c:pt idx="17">
                  <c:v>东海期货</c:v>
                </c:pt>
                <c:pt idx="18">
                  <c:v>弘业期货</c:v>
                </c:pt>
                <c:pt idx="19">
                  <c:v>华安期货</c:v>
                </c:pt>
                <c:pt idx="20">
                  <c:v>国金期货</c:v>
                </c:pt>
                <c:pt idx="21">
                  <c:v>中信建投</c:v>
                </c:pt>
                <c:pt idx="22">
                  <c:v>兴业期货</c:v>
                </c:pt>
                <c:pt idx="23">
                  <c:v>国投安信</c:v>
                </c:pt>
                <c:pt idx="24">
                  <c:v>第一创业</c:v>
                </c:pt>
                <c:pt idx="25">
                  <c:v>上海大陆</c:v>
                </c:pt>
                <c:pt idx="26">
                  <c:v>银河期货</c:v>
                </c:pt>
                <c:pt idx="27">
                  <c:v>宏源期货</c:v>
                </c:pt>
                <c:pt idx="28">
                  <c:v>方正中期</c:v>
                </c:pt>
                <c:pt idx="29">
                  <c:v>永安期货</c:v>
                </c:pt>
                <c:pt idx="30">
                  <c:v>海通期货</c:v>
                </c:pt>
              </c:strCache>
            </c:strRef>
          </c:cat>
          <c:val>
            <c:numRef>
              <c:f>TF!$C$6:$C$36</c:f>
              <c:numCache>
                <c:formatCode>General</c:formatCode>
                <c:ptCount val="31"/>
                <c:pt idx="0">
                  <c:v>209</c:v>
                </c:pt>
                <c:pt idx="1">
                  <c:v>-69</c:v>
                </c:pt>
                <c:pt idx="2">
                  <c:v>-130</c:v>
                </c:pt>
                <c:pt idx="3">
                  <c:v>-6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31</c:v>
                </c:pt>
                <c:pt idx="8">
                  <c:v>-1</c:v>
                </c:pt>
                <c:pt idx="9">
                  <c:v>96</c:v>
                </c:pt>
                <c:pt idx="10">
                  <c:v>80</c:v>
                </c:pt>
                <c:pt idx="11">
                  <c:v>17</c:v>
                </c:pt>
                <c:pt idx="12">
                  <c:v>3</c:v>
                </c:pt>
                <c:pt idx="13">
                  <c:v>2</c:v>
                </c:pt>
                <c:pt idx="14">
                  <c:v>-4</c:v>
                </c:pt>
                <c:pt idx="15">
                  <c:v>60</c:v>
                </c:pt>
                <c:pt idx="16">
                  <c:v>-250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22</c:v>
                </c:pt>
                <c:pt idx="21">
                  <c:v>-253</c:v>
                </c:pt>
                <c:pt idx="22">
                  <c:v>0</c:v>
                </c:pt>
                <c:pt idx="23">
                  <c:v>-89</c:v>
                </c:pt>
                <c:pt idx="24">
                  <c:v>9</c:v>
                </c:pt>
                <c:pt idx="25">
                  <c:v>0</c:v>
                </c:pt>
                <c:pt idx="26">
                  <c:v>22</c:v>
                </c:pt>
                <c:pt idx="27">
                  <c:v>-4</c:v>
                </c:pt>
                <c:pt idx="28">
                  <c:v>-18</c:v>
                </c:pt>
                <c:pt idx="29">
                  <c:v>155</c:v>
                </c:pt>
                <c:pt idx="30">
                  <c:v>-14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066000"/>
        <c:axId val="620066784"/>
      </c:barChart>
      <c:lineChart>
        <c:grouping val="standard"/>
        <c:varyColors val="0"/>
        <c:ser>
          <c:idx val="0"/>
          <c:order val="0"/>
          <c:tx>
            <c:strRef>
              <c:f>TF!$B$5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TF!$A$6:$A$36</c:f>
              <c:strCache>
                <c:ptCount val="31"/>
                <c:pt idx="0">
                  <c:v>新湖期货</c:v>
                </c:pt>
                <c:pt idx="1">
                  <c:v>中信期货</c:v>
                </c:pt>
                <c:pt idx="2">
                  <c:v>平安期货</c:v>
                </c:pt>
                <c:pt idx="3">
                  <c:v>广发期货</c:v>
                </c:pt>
                <c:pt idx="4">
                  <c:v>国贸期货</c:v>
                </c:pt>
                <c:pt idx="5">
                  <c:v>宝城期货</c:v>
                </c:pt>
                <c:pt idx="6">
                  <c:v>国富期货</c:v>
                </c:pt>
                <c:pt idx="7">
                  <c:v>国泰君安</c:v>
                </c:pt>
                <c:pt idx="8">
                  <c:v>大有期货</c:v>
                </c:pt>
                <c:pt idx="9">
                  <c:v>中金期货</c:v>
                </c:pt>
                <c:pt idx="10">
                  <c:v>华泰期货</c:v>
                </c:pt>
                <c:pt idx="11">
                  <c:v>浙商期货</c:v>
                </c:pt>
                <c:pt idx="12">
                  <c:v>广州期货</c:v>
                </c:pt>
                <c:pt idx="13">
                  <c:v>渤海期货</c:v>
                </c:pt>
                <c:pt idx="14">
                  <c:v>光大期货</c:v>
                </c:pt>
                <c:pt idx="15">
                  <c:v>上海东证</c:v>
                </c:pt>
                <c:pt idx="16">
                  <c:v>天风期货</c:v>
                </c:pt>
                <c:pt idx="17">
                  <c:v>东海期货</c:v>
                </c:pt>
                <c:pt idx="18">
                  <c:v>弘业期货</c:v>
                </c:pt>
                <c:pt idx="19">
                  <c:v>华安期货</c:v>
                </c:pt>
                <c:pt idx="20">
                  <c:v>国金期货</c:v>
                </c:pt>
                <c:pt idx="21">
                  <c:v>中信建投</c:v>
                </c:pt>
                <c:pt idx="22">
                  <c:v>兴业期货</c:v>
                </c:pt>
                <c:pt idx="23">
                  <c:v>国投安信</c:v>
                </c:pt>
                <c:pt idx="24">
                  <c:v>第一创业</c:v>
                </c:pt>
                <c:pt idx="25">
                  <c:v>上海大陆</c:v>
                </c:pt>
                <c:pt idx="26">
                  <c:v>银河期货</c:v>
                </c:pt>
                <c:pt idx="27">
                  <c:v>宏源期货</c:v>
                </c:pt>
                <c:pt idx="28">
                  <c:v>方正中期</c:v>
                </c:pt>
                <c:pt idx="29">
                  <c:v>永安期货</c:v>
                </c:pt>
                <c:pt idx="30">
                  <c:v>海通期货</c:v>
                </c:pt>
              </c:strCache>
            </c:strRef>
          </c:cat>
          <c:val>
            <c:numRef>
              <c:f>TF!$B$6:$B$36</c:f>
              <c:numCache>
                <c:formatCode>General</c:formatCode>
                <c:ptCount val="31"/>
                <c:pt idx="0">
                  <c:v>1998</c:v>
                </c:pt>
                <c:pt idx="1">
                  <c:v>1343</c:v>
                </c:pt>
                <c:pt idx="2">
                  <c:v>1154</c:v>
                </c:pt>
                <c:pt idx="3">
                  <c:v>862</c:v>
                </c:pt>
                <c:pt idx="4">
                  <c:v>576</c:v>
                </c:pt>
                <c:pt idx="5">
                  <c:v>564</c:v>
                </c:pt>
                <c:pt idx="6">
                  <c:v>534</c:v>
                </c:pt>
                <c:pt idx="7">
                  <c:v>514</c:v>
                </c:pt>
                <c:pt idx="8">
                  <c:v>400</c:v>
                </c:pt>
                <c:pt idx="9">
                  <c:v>384</c:v>
                </c:pt>
                <c:pt idx="10">
                  <c:v>340</c:v>
                </c:pt>
                <c:pt idx="11">
                  <c:v>302</c:v>
                </c:pt>
                <c:pt idx="12">
                  <c:v>261</c:v>
                </c:pt>
                <c:pt idx="13">
                  <c:v>226</c:v>
                </c:pt>
                <c:pt idx="14">
                  <c:v>185</c:v>
                </c:pt>
                <c:pt idx="15">
                  <c:v>42</c:v>
                </c:pt>
                <c:pt idx="16">
                  <c:v>0</c:v>
                </c:pt>
                <c:pt idx="17">
                  <c:v>-225</c:v>
                </c:pt>
                <c:pt idx="18">
                  <c:v>-250</c:v>
                </c:pt>
                <c:pt idx="19">
                  <c:v>-286</c:v>
                </c:pt>
                <c:pt idx="20">
                  <c:v>-312</c:v>
                </c:pt>
                <c:pt idx="21">
                  <c:v>-337</c:v>
                </c:pt>
                <c:pt idx="22">
                  <c:v>-350</c:v>
                </c:pt>
                <c:pt idx="23">
                  <c:v>-423</c:v>
                </c:pt>
                <c:pt idx="24">
                  <c:v>-486</c:v>
                </c:pt>
                <c:pt idx="25">
                  <c:v>-721</c:v>
                </c:pt>
                <c:pt idx="26">
                  <c:v>-768</c:v>
                </c:pt>
                <c:pt idx="27">
                  <c:v>-1055</c:v>
                </c:pt>
                <c:pt idx="28">
                  <c:v>-1058</c:v>
                </c:pt>
                <c:pt idx="29">
                  <c:v>-1402</c:v>
                </c:pt>
                <c:pt idx="30">
                  <c:v>-1919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59336"/>
        <c:axId val="620059728"/>
      </c:lineChart>
      <c:catAx>
        <c:axId val="620059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59728"/>
        <c:crosses val="autoZero"/>
        <c:auto val="1"/>
        <c:lblAlgn val="ctr"/>
        <c:lblOffset val="100"/>
        <c:tickLblSkip val="1"/>
        <c:noMultiLvlLbl val="0"/>
      </c:catAx>
      <c:valAx>
        <c:axId val="6200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59336"/>
        <c:crosses val="autoZero"/>
        <c:crossBetween val="between"/>
      </c:valAx>
      <c:valAx>
        <c:axId val="620066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0066000"/>
        <c:crosses val="max"/>
        <c:crossBetween val="between"/>
      </c:valAx>
      <c:catAx>
        <c:axId val="62006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0066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T!$A$6:$A$35</c:f>
              <c:strCache>
                <c:ptCount val="30"/>
                <c:pt idx="0">
                  <c:v>永安期货</c:v>
                </c:pt>
                <c:pt idx="1">
                  <c:v>国投安信</c:v>
                </c:pt>
                <c:pt idx="2">
                  <c:v>南华期货</c:v>
                </c:pt>
                <c:pt idx="3">
                  <c:v>新湖期货</c:v>
                </c:pt>
                <c:pt idx="4">
                  <c:v>五矿经易</c:v>
                </c:pt>
                <c:pt idx="5">
                  <c:v>申银万国</c:v>
                </c:pt>
                <c:pt idx="6">
                  <c:v>上海东证</c:v>
                </c:pt>
                <c:pt idx="7">
                  <c:v>浙商期货</c:v>
                </c:pt>
                <c:pt idx="8">
                  <c:v>招商期货</c:v>
                </c:pt>
                <c:pt idx="9">
                  <c:v>华泰期货</c:v>
                </c:pt>
                <c:pt idx="10">
                  <c:v>中金期货</c:v>
                </c:pt>
                <c:pt idx="11">
                  <c:v>国贸期货</c:v>
                </c:pt>
                <c:pt idx="12">
                  <c:v>中粮期货</c:v>
                </c:pt>
                <c:pt idx="13">
                  <c:v>天风期货</c:v>
                </c:pt>
                <c:pt idx="14">
                  <c:v>鲁证期货</c:v>
                </c:pt>
                <c:pt idx="15">
                  <c:v>国泰君安</c:v>
                </c:pt>
                <c:pt idx="16">
                  <c:v>东海期货</c:v>
                </c:pt>
                <c:pt idx="17">
                  <c:v>格林大华</c:v>
                </c:pt>
                <c:pt idx="18">
                  <c:v>华西期货</c:v>
                </c:pt>
                <c:pt idx="19">
                  <c:v>光大期货</c:v>
                </c:pt>
                <c:pt idx="20">
                  <c:v>中信建投</c:v>
                </c:pt>
                <c:pt idx="21">
                  <c:v>银河期货</c:v>
                </c:pt>
                <c:pt idx="22">
                  <c:v>中信期货</c:v>
                </c:pt>
                <c:pt idx="23">
                  <c:v>平安期货</c:v>
                </c:pt>
                <c:pt idx="24">
                  <c:v>国海良时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国金期货</c:v>
                </c:pt>
                <c:pt idx="28">
                  <c:v>宝城期货</c:v>
                </c:pt>
                <c:pt idx="29">
                  <c:v>海通期货</c:v>
                </c:pt>
              </c:strCache>
            </c:strRef>
          </c:cat>
          <c:val>
            <c:numRef>
              <c:f>T!$C$6:$C$35</c:f>
              <c:numCache>
                <c:formatCode>General</c:formatCode>
                <c:ptCount val="30"/>
                <c:pt idx="0">
                  <c:v>-557</c:v>
                </c:pt>
                <c:pt idx="1">
                  <c:v>38</c:v>
                </c:pt>
                <c:pt idx="2">
                  <c:v>-8</c:v>
                </c:pt>
                <c:pt idx="3">
                  <c:v>-3</c:v>
                </c:pt>
                <c:pt idx="4">
                  <c:v>-2</c:v>
                </c:pt>
                <c:pt idx="5">
                  <c:v>9</c:v>
                </c:pt>
                <c:pt idx="6">
                  <c:v>125</c:v>
                </c:pt>
                <c:pt idx="7">
                  <c:v>292</c:v>
                </c:pt>
                <c:pt idx="8">
                  <c:v>1</c:v>
                </c:pt>
                <c:pt idx="9">
                  <c:v>71</c:v>
                </c:pt>
                <c:pt idx="10">
                  <c:v>122</c:v>
                </c:pt>
                <c:pt idx="11">
                  <c:v>16</c:v>
                </c:pt>
                <c:pt idx="12">
                  <c:v>7</c:v>
                </c:pt>
                <c:pt idx="13">
                  <c:v>145</c:v>
                </c:pt>
                <c:pt idx="14">
                  <c:v>-22</c:v>
                </c:pt>
                <c:pt idx="15">
                  <c:v>275</c:v>
                </c:pt>
                <c:pt idx="16">
                  <c:v>70</c:v>
                </c:pt>
                <c:pt idx="17">
                  <c:v>13</c:v>
                </c:pt>
                <c:pt idx="18">
                  <c:v>75</c:v>
                </c:pt>
                <c:pt idx="19">
                  <c:v>30</c:v>
                </c:pt>
                <c:pt idx="20">
                  <c:v>214</c:v>
                </c:pt>
                <c:pt idx="21">
                  <c:v>32</c:v>
                </c:pt>
                <c:pt idx="22">
                  <c:v>-33</c:v>
                </c:pt>
                <c:pt idx="23">
                  <c:v>10</c:v>
                </c:pt>
                <c:pt idx="24">
                  <c:v>107</c:v>
                </c:pt>
                <c:pt idx="25">
                  <c:v>8</c:v>
                </c:pt>
                <c:pt idx="26">
                  <c:v>-11</c:v>
                </c:pt>
                <c:pt idx="27">
                  <c:v>22</c:v>
                </c:pt>
                <c:pt idx="28">
                  <c:v>-1</c:v>
                </c:pt>
                <c:pt idx="29">
                  <c:v>-59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484328"/>
        <c:axId val="618485112"/>
      </c:barChart>
      <c:lineChart>
        <c:grouping val="standard"/>
        <c:varyColors val="0"/>
        <c:ser>
          <c:idx val="0"/>
          <c:order val="0"/>
          <c:tx>
            <c:strRef>
              <c:f>T!$B$5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T!$A$6:$A$35</c:f>
              <c:strCache>
                <c:ptCount val="30"/>
                <c:pt idx="0">
                  <c:v>永安期货</c:v>
                </c:pt>
                <c:pt idx="1">
                  <c:v>国投安信</c:v>
                </c:pt>
                <c:pt idx="2">
                  <c:v>南华期货</c:v>
                </c:pt>
                <c:pt idx="3">
                  <c:v>新湖期货</c:v>
                </c:pt>
                <c:pt idx="4">
                  <c:v>五矿经易</c:v>
                </c:pt>
                <c:pt idx="5">
                  <c:v>申银万国</c:v>
                </c:pt>
                <c:pt idx="6">
                  <c:v>上海东证</c:v>
                </c:pt>
                <c:pt idx="7">
                  <c:v>浙商期货</c:v>
                </c:pt>
                <c:pt idx="8">
                  <c:v>招商期货</c:v>
                </c:pt>
                <c:pt idx="9">
                  <c:v>华泰期货</c:v>
                </c:pt>
                <c:pt idx="10">
                  <c:v>中金期货</c:v>
                </c:pt>
                <c:pt idx="11">
                  <c:v>国贸期货</c:v>
                </c:pt>
                <c:pt idx="12">
                  <c:v>中粮期货</c:v>
                </c:pt>
                <c:pt idx="13">
                  <c:v>天风期货</c:v>
                </c:pt>
                <c:pt idx="14">
                  <c:v>鲁证期货</c:v>
                </c:pt>
                <c:pt idx="15">
                  <c:v>国泰君安</c:v>
                </c:pt>
                <c:pt idx="16">
                  <c:v>东海期货</c:v>
                </c:pt>
                <c:pt idx="17">
                  <c:v>格林大华</c:v>
                </c:pt>
                <c:pt idx="18">
                  <c:v>华西期货</c:v>
                </c:pt>
                <c:pt idx="19">
                  <c:v>光大期货</c:v>
                </c:pt>
                <c:pt idx="20">
                  <c:v>中信建投</c:v>
                </c:pt>
                <c:pt idx="21">
                  <c:v>银河期货</c:v>
                </c:pt>
                <c:pt idx="22">
                  <c:v>中信期货</c:v>
                </c:pt>
                <c:pt idx="23">
                  <c:v>平安期货</c:v>
                </c:pt>
                <c:pt idx="24">
                  <c:v>国海良时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国金期货</c:v>
                </c:pt>
                <c:pt idx="28">
                  <c:v>宝城期货</c:v>
                </c:pt>
                <c:pt idx="29">
                  <c:v>海通期货</c:v>
                </c:pt>
              </c:strCache>
            </c:strRef>
          </c:cat>
          <c:val>
            <c:numRef>
              <c:f>T!$B$6:$B$35</c:f>
              <c:numCache>
                <c:formatCode>General</c:formatCode>
                <c:ptCount val="30"/>
                <c:pt idx="0">
                  <c:v>4043</c:v>
                </c:pt>
                <c:pt idx="1">
                  <c:v>2683</c:v>
                </c:pt>
                <c:pt idx="2">
                  <c:v>2403</c:v>
                </c:pt>
                <c:pt idx="3">
                  <c:v>2141</c:v>
                </c:pt>
                <c:pt idx="4">
                  <c:v>1926</c:v>
                </c:pt>
                <c:pt idx="5">
                  <c:v>1276</c:v>
                </c:pt>
                <c:pt idx="6">
                  <c:v>1206</c:v>
                </c:pt>
                <c:pt idx="7">
                  <c:v>1044</c:v>
                </c:pt>
                <c:pt idx="8">
                  <c:v>971</c:v>
                </c:pt>
                <c:pt idx="9">
                  <c:v>925</c:v>
                </c:pt>
                <c:pt idx="10">
                  <c:v>918</c:v>
                </c:pt>
                <c:pt idx="11">
                  <c:v>912</c:v>
                </c:pt>
                <c:pt idx="12">
                  <c:v>897</c:v>
                </c:pt>
                <c:pt idx="13">
                  <c:v>441</c:v>
                </c:pt>
                <c:pt idx="14">
                  <c:v>278</c:v>
                </c:pt>
                <c:pt idx="15">
                  <c:v>38</c:v>
                </c:pt>
                <c:pt idx="16">
                  <c:v>-649</c:v>
                </c:pt>
                <c:pt idx="17">
                  <c:v>-655</c:v>
                </c:pt>
                <c:pt idx="18">
                  <c:v>-682</c:v>
                </c:pt>
                <c:pt idx="19">
                  <c:v>-770</c:v>
                </c:pt>
                <c:pt idx="20">
                  <c:v>-787</c:v>
                </c:pt>
                <c:pt idx="21">
                  <c:v>-822</c:v>
                </c:pt>
                <c:pt idx="22">
                  <c:v>-1013</c:v>
                </c:pt>
                <c:pt idx="23">
                  <c:v>-1218</c:v>
                </c:pt>
                <c:pt idx="24">
                  <c:v>-1396</c:v>
                </c:pt>
                <c:pt idx="25">
                  <c:v>-2410</c:v>
                </c:pt>
                <c:pt idx="26">
                  <c:v>-2431</c:v>
                </c:pt>
                <c:pt idx="27">
                  <c:v>-2850</c:v>
                </c:pt>
                <c:pt idx="28">
                  <c:v>-4328</c:v>
                </c:pt>
                <c:pt idx="29">
                  <c:v>-5716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90600"/>
        <c:axId val="618490992"/>
      </c:lineChart>
      <c:catAx>
        <c:axId val="61849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8490992"/>
        <c:crosses val="autoZero"/>
        <c:auto val="1"/>
        <c:lblAlgn val="ctr"/>
        <c:lblOffset val="100"/>
        <c:tickLblSkip val="1"/>
        <c:noMultiLvlLbl val="0"/>
      </c:catAx>
      <c:valAx>
        <c:axId val="61849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8490600"/>
        <c:crosses val="autoZero"/>
        <c:crossBetween val="between"/>
      </c:valAx>
      <c:valAx>
        <c:axId val="618485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18484328"/>
        <c:crosses val="max"/>
        <c:crossBetween val="between"/>
      </c:valAx>
      <c:catAx>
        <c:axId val="618484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4851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8</xdr:row>
      <xdr:rowOff>215900</xdr:rowOff>
    </xdr:from>
    <xdr:to>
      <xdr:col>9</xdr:col>
      <xdr:colOff>206375</xdr:colOff>
      <xdr:row>19</xdr:row>
      <xdr:rowOff>234950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64"/>
  <sheetViews>
    <sheetView workbookViewId="0">
      <selection activeCell="E10" sqref="E10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43388</v>
      </c>
      <c r="C2" s="4"/>
      <c r="D2" s="5"/>
    </row>
    <row r="3" spans="1:4" ht="20.100000000000001" customHeight="1" x14ac:dyDescent="0.15"/>
    <row r="4" spans="1:4" ht="20.100000000000001" customHeight="1" x14ac:dyDescent="0.15">
      <c r="A4" s="10" t="s">
        <v>2</v>
      </c>
      <c r="B4" s="10"/>
      <c r="C4" s="10"/>
      <c r="D4" s="10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20.100000000000001" customHeight="1" x14ac:dyDescent="0.15">
      <c r="A6" s="7" t="s">
        <v>29</v>
      </c>
      <c r="B6" s="7">
        <v>725</v>
      </c>
      <c r="C6" s="8">
        <v>1</v>
      </c>
      <c r="D6" s="7" t="s">
        <v>11</v>
      </c>
    </row>
    <row r="7" spans="1:4" ht="20.100000000000001" customHeight="1" x14ac:dyDescent="0.15">
      <c r="A7" s="7" t="s">
        <v>15</v>
      </c>
      <c r="B7" s="7">
        <v>364</v>
      </c>
      <c r="C7" s="8">
        <v>2</v>
      </c>
      <c r="D7" s="7" t="s">
        <v>13</v>
      </c>
    </row>
    <row r="8" spans="1:4" ht="20.100000000000001" customHeight="1" x14ac:dyDescent="0.15">
      <c r="A8" s="7" t="s">
        <v>20</v>
      </c>
      <c r="B8" s="7">
        <v>250</v>
      </c>
      <c r="C8" s="8">
        <v>0</v>
      </c>
      <c r="D8" s="7" t="s">
        <v>11</v>
      </c>
    </row>
    <row r="9" spans="1:4" ht="20.100000000000001" customHeight="1" x14ac:dyDescent="0.15">
      <c r="A9" s="7" t="s">
        <v>32</v>
      </c>
      <c r="B9" s="7">
        <v>96</v>
      </c>
      <c r="C9" s="9">
        <v>-17</v>
      </c>
      <c r="D9" s="7" t="s">
        <v>13</v>
      </c>
    </row>
    <row r="10" spans="1:4" ht="20.100000000000001" customHeight="1" x14ac:dyDescent="0.15">
      <c r="A10" s="7" t="s">
        <v>36</v>
      </c>
      <c r="B10" s="7">
        <v>66</v>
      </c>
      <c r="C10" s="9">
        <v>-2</v>
      </c>
      <c r="D10" s="7" t="s">
        <v>13</v>
      </c>
    </row>
    <row r="11" spans="1:4" ht="20.100000000000001" customHeight="1" x14ac:dyDescent="0.15">
      <c r="A11" s="7" t="s">
        <v>14</v>
      </c>
      <c r="B11" s="7">
        <v>61</v>
      </c>
      <c r="C11" s="8">
        <v>0</v>
      </c>
      <c r="D11" s="7" t="s">
        <v>11</v>
      </c>
    </row>
    <row r="12" spans="1:4" ht="20.100000000000001" customHeight="1" x14ac:dyDescent="0.15">
      <c r="A12" s="7" t="s">
        <v>23</v>
      </c>
      <c r="B12" s="7">
        <v>43</v>
      </c>
      <c r="C12" s="8">
        <v>2</v>
      </c>
      <c r="D12" s="7" t="s">
        <v>13</v>
      </c>
    </row>
    <row r="13" spans="1:4" ht="20.100000000000001" customHeight="1" x14ac:dyDescent="0.15">
      <c r="A13" s="7" t="s">
        <v>12</v>
      </c>
      <c r="B13" s="7">
        <v>35</v>
      </c>
      <c r="C13" s="9">
        <v>-10</v>
      </c>
      <c r="D13" s="7" t="s">
        <v>13</v>
      </c>
    </row>
    <row r="14" spans="1:4" ht="20.100000000000001" customHeight="1" x14ac:dyDescent="0.15">
      <c r="A14" s="7" t="s">
        <v>27</v>
      </c>
      <c r="B14" s="7">
        <v>26</v>
      </c>
      <c r="C14" s="8">
        <v>2</v>
      </c>
      <c r="D14" s="7" t="s">
        <v>11</v>
      </c>
    </row>
    <row r="15" spans="1:4" ht="20.100000000000001" customHeight="1" x14ac:dyDescent="0.15">
      <c r="A15" s="7" t="s">
        <v>30</v>
      </c>
      <c r="B15" s="7">
        <v>18</v>
      </c>
      <c r="C15" s="8">
        <v>2</v>
      </c>
      <c r="D15" s="7" t="s">
        <v>11</v>
      </c>
    </row>
    <row r="16" spans="1:4" ht="20.100000000000001" customHeight="1" x14ac:dyDescent="0.15">
      <c r="A16" s="7" t="s">
        <v>10</v>
      </c>
      <c r="B16" s="7">
        <v>10</v>
      </c>
      <c r="C16" s="8">
        <v>0</v>
      </c>
      <c r="D16" s="7" t="s">
        <v>11</v>
      </c>
    </row>
    <row r="17" spans="1:4" ht="20.100000000000001" customHeight="1" x14ac:dyDescent="0.15">
      <c r="A17" s="7" t="s">
        <v>24</v>
      </c>
      <c r="B17" s="7">
        <v>0</v>
      </c>
      <c r="C17" s="8">
        <v>0</v>
      </c>
      <c r="D17" s="7" t="s">
        <v>13</v>
      </c>
    </row>
    <row r="18" spans="1:4" ht="20.100000000000001" customHeight="1" x14ac:dyDescent="0.15">
      <c r="A18" s="7" t="s">
        <v>28</v>
      </c>
      <c r="B18" s="7">
        <v>0</v>
      </c>
      <c r="C18" s="8">
        <v>0</v>
      </c>
      <c r="D18" s="7" t="s">
        <v>13</v>
      </c>
    </row>
    <row r="19" spans="1:4" ht="20.100000000000001" customHeight="1" x14ac:dyDescent="0.15">
      <c r="A19" s="7" t="s">
        <v>18</v>
      </c>
      <c r="B19" s="7">
        <v>-12</v>
      </c>
      <c r="C19" s="8">
        <v>4</v>
      </c>
      <c r="D19" s="7" t="s">
        <v>13</v>
      </c>
    </row>
    <row r="20" spans="1:4" ht="20.100000000000001" customHeight="1" x14ac:dyDescent="0.15">
      <c r="A20" s="7" t="s">
        <v>17</v>
      </c>
      <c r="B20" s="7">
        <v>-23</v>
      </c>
      <c r="C20" s="8">
        <v>0</v>
      </c>
      <c r="D20" s="7" t="s">
        <v>9</v>
      </c>
    </row>
    <row r="21" spans="1:4" ht="20.100000000000001" customHeight="1" x14ac:dyDescent="0.15">
      <c r="A21" s="7" t="s">
        <v>16</v>
      </c>
      <c r="B21" s="7">
        <v>-24</v>
      </c>
      <c r="C21" s="8">
        <v>0</v>
      </c>
      <c r="D21" s="7" t="s">
        <v>13</v>
      </c>
    </row>
    <row r="22" spans="1:4" ht="20.100000000000001" customHeight="1" x14ac:dyDescent="0.15">
      <c r="A22" s="7" t="s">
        <v>35</v>
      </c>
      <c r="B22" s="7">
        <v>-27</v>
      </c>
      <c r="C22" s="8">
        <v>0</v>
      </c>
      <c r="D22" s="7" t="s">
        <v>13</v>
      </c>
    </row>
    <row r="23" spans="1:4" ht="20.100000000000001" customHeight="1" x14ac:dyDescent="0.15">
      <c r="A23" s="7" t="s">
        <v>8</v>
      </c>
      <c r="B23" s="7">
        <v>-50</v>
      </c>
      <c r="C23" s="8">
        <v>0</v>
      </c>
      <c r="D23" s="7" t="s">
        <v>9</v>
      </c>
    </row>
    <row r="24" spans="1:4" ht="20.100000000000001" customHeight="1" x14ac:dyDescent="0.15">
      <c r="A24" s="7" t="s">
        <v>34</v>
      </c>
      <c r="B24" s="7">
        <v>-50</v>
      </c>
      <c r="C24" s="8">
        <v>0</v>
      </c>
      <c r="D24" s="7" t="s">
        <v>9</v>
      </c>
    </row>
    <row r="25" spans="1:4" ht="20.100000000000001" customHeight="1" x14ac:dyDescent="0.15">
      <c r="A25" s="7" t="s">
        <v>31</v>
      </c>
      <c r="B25" s="7">
        <v>-55</v>
      </c>
      <c r="C25" s="8">
        <v>0</v>
      </c>
      <c r="D25" s="7" t="s">
        <v>9</v>
      </c>
    </row>
    <row r="26" spans="1:4" ht="20.100000000000001" customHeight="1" x14ac:dyDescent="0.15">
      <c r="A26" s="7" t="s">
        <v>25</v>
      </c>
      <c r="B26" s="7">
        <v>-76</v>
      </c>
      <c r="C26" s="8">
        <v>0</v>
      </c>
      <c r="D26" s="7" t="s">
        <v>13</v>
      </c>
    </row>
    <row r="27" spans="1:4" ht="20.100000000000001" customHeight="1" x14ac:dyDescent="0.15">
      <c r="A27" s="7" t="s">
        <v>19</v>
      </c>
      <c r="B27" s="7">
        <v>-84</v>
      </c>
      <c r="C27" s="8">
        <v>0</v>
      </c>
      <c r="D27" s="7" t="s">
        <v>13</v>
      </c>
    </row>
    <row r="28" spans="1:4" ht="20.100000000000001" customHeight="1" x14ac:dyDescent="0.15">
      <c r="A28" s="7" t="s">
        <v>26</v>
      </c>
      <c r="B28" s="7">
        <v>-95</v>
      </c>
      <c r="C28" s="8">
        <v>5</v>
      </c>
      <c r="D28" s="7" t="s">
        <v>13</v>
      </c>
    </row>
    <row r="29" spans="1:4" ht="20.100000000000001" customHeight="1" x14ac:dyDescent="0.15">
      <c r="A29" s="7" t="s">
        <v>22</v>
      </c>
      <c r="B29" s="7">
        <v>-103</v>
      </c>
      <c r="C29" s="8">
        <v>2</v>
      </c>
      <c r="D29" s="7" t="s">
        <v>9</v>
      </c>
    </row>
    <row r="30" spans="1:4" ht="20.100000000000001" customHeight="1" x14ac:dyDescent="0.15">
      <c r="A30" s="7" t="s">
        <v>33</v>
      </c>
      <c r="B30" s="7">
        <v>-324</v>
      </c>
      <c r="C30" s="8">
        <v>0</v>
      </c>
      <c r="D30" s="7" t="s">
        <v>13</v>
      </c>
    </row>
    <row r="31" spans="1:4" ht="20.100000000000001" customHeight="1" x14ac:dyDescent="0.15">
      <c r="A31" s="7" t="s">
        <v>21</v>
      </c>
      <c r="B31" s="7">
        <v>-730</v>
      </c>
      <c r="C31" s="8">
        <v>0</v>
      </c>
      <c r="D31" s="7" t="s">
        <v>9</v>
      </c>
    </row>
    <row r="32" spans="1:4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customHeight="1" x14ac:dyDescent="0.15"/>
    <row r="40" ht="20.100000000000001" customHeight="1" x14ac:dyDescent="0.15"/>
    <row r="41" ht="20.100000000000001" customHeight="1" x14ac:dyDescent="0.15"/>
    <row r="42" ht="20.100000000000001" customHeight="1" x14ac:dyDescent="0.15"/>
    <row r="43" ht="20.100000000000001" customHeight="1" x14ac:dyDescent="0.15"/>
    <row r="44" ht="20.100000000000001" customHeight="1" x14ac:dyDescent="0.15"/>
    <row r="45" ht="20.100000000000001" customHeight="1" x14ac:dyDescent="0.15"/>
    <row r="46" ht="20.100000000000001" customHeight="1" x14ac:dyDescent="0.15"/>
    <row r="47" ht="20.100000000000001" customHeight="1" x14ac:dyDescent="0.15"/>
    <row r="48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  <row r="80" ht="20.100000000000001" customHeight="1" x14ac:dyDescent="0.15"/>
    <row r="81" ht="20.100000000000001" customHeight="1" x14ac:dyDescent="0.15"/>
    <row r="82" ht="20.100000000000001" customHeight="1" x14ac:dyDescent="0.15"/>
    <row r="83" ht="20.100000000000001" customHeight="1" x14ac:dyDescent="0.15"/>
    <row r="84" ht="20.100000000000001" customHeight="1" x14ac:dyDescent="0.15"/>
    <row r="85" ht="20.100000000000001" customHeight="1" x14ac:dyDescent="0.15"/>
    <row r="86" ht="20.100000000000001" customHeight="1" x14ac:dyDescent="0.15"/>
    <row r="87" ht="20.100000000000001" customHeight="1" x14ac:dyDescent="0.15"/>
    <row r="88" ht="20.100000000000001" customHeight="1" x14ac:dyDescent="0.15"/>
    <row r="89" ht="20.100000000000001" customHeight="1" x14ac:dyDescent="0.15"/>
    <row r="90" ht="20.100000000000001" customHeight="1" x14ac:dyDescent="0.15"/>
    <row r="91" ht="20.100000000000001" customHeight="1" x14ac:dyDescent="0.15"/>
    <row r="92" ht="20.100000000000001" customHeight="1" x14ac:dyDescent="0.15"/>
    <row r="93" ht="20.100000000000001" customHeight="1" x14ac:dyDescent="0.15"/>
    <row r="94" ht="20.100000000000001" customHeight="1" x14ac:dyDescent="0.15"/>
    <row r="95" ht="20.100000000000001" customHeight="1" x14ac:dyDescent="0.15"/>
    <row r="96" ht="20.100000000000001" customHeight="1" x14ac:dyDescent="0.15"/>
    <row r="97" ht="20.100000000000001" customHeight="1" x14ac:dyDescent="0.15"/>
    <row r="98" ht="20.100000000000001" customHeight="1" x14ac:dyDescent="0.15"/>
    <row r="99" ht="20.100000000000001" customHeight="1" x14ac:dyDescent="0.15"/>
    <row r="100" ht="20.100000000000001" customHeight="1" x14ac:dyDescent="0.15"/>
    <row r="101" ht="20.100000000000001" customHeight="1" x14ac:dyDescent="0.15"/>
    <row r="102" ht="20.100000000000001" customHeight="1" x14ac:dyDescent="0.15"/>
    <row r="103" ht="20.100000000000001" customHeight="1" x14ac:dyDescent="0.15"/>
    <row r="104" ht="20.100000000000001" customHeight="1" x14ac:dyDescent="0.15"/>
    <row r="105" ht="20.100000000000001" customHeight="1" x14ac:dyDescent="0.15"/>
    <row r="106" ht="20.100000000000001" customHeight="1" x14ac:dyDescent="0.15"/>
    <row r="107" ht="20.100000000000001" customHeight="1" x14ac:dyDescent="0.15"/>
    <row r="108" ht="20.100000000000001" customHeight="1" x14ac:dyDescent="0.15"/>
    <row r="109" ht="20.100000000000001" customHeight="1" x14ac:dyDescent="0.15"/>
    <row r="110" ht="20.100000000000001" customHeight="1" x14ac:dyDescent="0.15"/>
    <row r="111" ht="20.100000000000001" customHeight="1" x14ac:dyDescent="0.15"/>
    <row r="112" ht="20.100000000000001" customHeight="1" x14ac:dyDescent="0.15"/>
    <row r="113" ht="20.100000000000001" customHeight="1" x14ac:dyDescent="0.15"/>
    <row r="114" ht="20.100000000000001" customHeight="1" x14ac:dyDescent="0.15"/>
    <row r="115" ht="20.100000000000001" customHeight="1" x14ac:dyDescent="0.15"/>
    <row r="116" ht="20.100000000000001" customHeight="1" x14ac:dyDescent="0.15"/>
    <row r="117" ht="20.100000000000001" customHeight="1" x14ac:dyDescent="0.15"/>
    <row r="118" ht="20.100000000000001" customHeight="1" x14ac:dyDescent="0.15"/>
    <row r="119" ht="20.100000000000001" customHeight="1" x14ac:dyDescent="0.15"/>
    <row r="120" ht="20.100000000000001" customHeight="1" x14ac:dyDescent="0.15"/>
    <row r="121" ht="20.100000000000001" customHeight="1" x14ac:dyDescent="0.15"/>
    <row r="122" ht="20.100000000000001" customHeight="1" x14ac:dyDescent="0.15"/>
    <row r="123" ht="20.100000000000001" customHeight="1" x14ac:dyDescent="0.15"/>
    <row r="124" ht="20.100000000000001" customHeight="1" x14ac:dyDescent="0.15"/>
    <row r="125" ht="20.100000000000001" customHeight="1" x14ac:dyDescent="0.15"/>
    <row r="126" ht="20.100000000000001" customHeight="1" x14ac:dyDescent="0.15"/>
    <row r="127" ht="20.100000000000001" customHeight="1" x14ac:dyDescent="0.15"/>
    <row r="128" ht="20.100000000000001" customHeight="1" x14ac:dyDescent="0.15"/>
    <row r="129" ht="20.100000000000001" customHeight="1" x14ac:dyDescent="0.15"/>
    <row r="130" ht="20.100000000000001" customHeight="1" x14ac:dyDescent="0.15"/>
    <row r="131" ht="20.100000000000001" customHeight="1" x14ac:dyDescent="0.15"/>
    <row r="132" ht="20.100000000000001" customHeight="1" x14ac:dyDescent="0.15"/>
    <row r="133" ht="20.100000000000001" customHeight="1" x14ac:dyDescent="0.15"/>
    <row r="134" ht="20.100000000000001" customHeight="1" x14ac:dyDescent="0.15"/>
    <row r="135" ht="20.100000000000001" customHeight="1" x14ac:dyDescent="0.15"/>
    <row r="136" ht="20.100000000000001" customHeight="1" x14ac:dyDescent="0.15"/>
    <row r="137" ht="20.100000000000001" customHeight="1" x14ac:dyDescent="0.15"/>
    <row r="138" ht="20.100000000000001" customHeight="1" x14ac:dyDescent="0.15"/>
    <row r="139" ht="20.100000000000001" customHeight="1" x14ac:dyDescent="0.15"/>
    <row r="140" ht="20.100000000000001" customHeight="1" x14ac:dyDescent="0.15"/>
    <row r="141" ht="20.100000000000001" customHeight="1" x14ac:dyDescent="0.15"/>
    <row r="142" ht="20.100000000000001" customHeight="1" x14ac:dyDescent="0.15"/>
    <row r="143" ht="20.100000000000001" customHeight="1" x14ac:dyDescent="0.15"/>
    <row r="144" ht="20.100000000000001" customHeight="1" x14ac:dyDescent="0.15"/>
    <row r="145" ht="20.100000000000001" customHeight="1" x14ac:dyDescent="0.15"/>
    <row r="146" ht="20.100000000000001" customHeight="1" x14ac:dyDescent="0.15"/>
    <row r="147" ht="20.100000000000001" customHeight="1" x14ac:dyDescent="0.15"/>
    <row r="148" ht="20.100000000000001" customHeight="1" x14ac:dyDescent="0.15"/>
    <row r="149" ht="20.100000000000001" customHeight="1" x14ac:dyDescent="0.15"/>
    <row r="150" ht="20.100000000000001" customHeight="1" x14ac:dyDescent="0.15"/>
    <row r="151" ht="20.100000000000001" customHeight="1" x14ac:dyDescent="0.15"/>
    <row r="152" ht="20.100000000000001" customHeight="1" x14ac:dyDescent="0.15"/>
    <row r="153" ht="20.100000000000001" customHeight="1" x14ac:dyDescent="0.15"/>
    <row r="154" ht="20.100000000000001" customHeight="1" x14ac:dyDescent="0.15"/>
    <row r="155" ht="20.100000000000001" customHeight="1" x14ac:dyDescent="0.15"/>
    <row r="156" ht="20.100000000000001" customHeight="1" x14ac:dyDescent="0.15"/>
    <row r="157" ht="20.100000000000001" customHeight="1" x14ac:dyDescent="0.15"/>
    <row r="158" ht="20.100000000000001" customHeight="1" x14ac:dyDescent="0.15"/>
    <row r="159" ht="20.100000000000001" customHeight="1" x14ac:dyDescent="0.15"/>
    <row r="160" ht="20.100000000000001" customHeight="1" x14ac:dyDescent="0.15"/>
    <row r="161" ht="20.100000000000001" customHeight="1" x14ac:dyDescent="0.15"/>
    <row r="162" ht="20.100000000000001" customHeight="1" x14ac:dyDescent="0.15"/>
    <row r="163" ht="20.100000000000001" customHeight="1" x14ac:dyDescent="0.15"/>
    <row r="164" ht="20.100000000000001" customHeight="1" x14ac:dyDescent="0.15"/>
  </sheetData>
  <sortState ref="A6:D31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S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S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6"/>
  <sheetViews>
    <sheetView workbookViewId="0">
      <selection activeCell="G5" sqref="G5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43388</v>
      </c>
      <c r="C2" s="4"/>
      <c r="D2" s="5"/>
    </row>
    <row r="3" spans="1:4" ht="20.100000000000001" customHeight="1" x14ac:dyDescent="0.15"/>
    <row r="4" spans="1:4" ht="20.100000000000001" customHeight="1" x14ac:dyDescent="0.15">
      <c r="A4" s="10" t="s">
        <v>6</v>
      </c>
      <c r="B4" s="10"/>
      <c r="C4" s="10"/>
      <c r="D4" s="10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15" x14ac:dyDescent="0.15">
      <c r="A6" s="7" t="s">
        <v>29</v>
      </c>
      <c r="B6" s="7">
        <v>1998</v>
      </c>
      <c r="C6" s="8">
        <v>209</v>
      </c>
      <c r="D6" s="7" t="s">
        <v>11</v>
      </c>
    </row>
    <row r="7" spans="1:4" ht="15" x14ac:dyDescent="0.15">
      <c r="A7" s="7" t="s">
        <v>36</v>
      </c>
      <c r="B7" s="7">
        <v>1343</v>
      </c>
      <c r="C7" s="9">
        <v>-69</v>
      </c>
      <c r="D7" s="7" t="s">
        <v>13</v>
      </c>
    </row>
    <row r="8" spans="1:4" ht="15" x14ac:dyDescent="0.15">
      <c r="A8" s="7" t="s">
        <v>25</v>
      </c>
      <c r="B8" s="7">
        <v>1154</v>
      </c>
      <c r="C8" s="9">
        <v>-130</v>
      </c>
      <c r="D8" s="7" t="s">
        <v>13</v>
      </c>
    </row>
    <row r="9" spans="1:4" ht="15" x14ac:dyDescent="0.15">
      <c r="A9" s="7" t="s">
        <v>15</v>
      </c>
      <c r="B9" s="7">
        <v>862</v>
      </c>
      <c r="C9" s="9">
        <v>-6</v>
      </c>
      <c r="D9" s="7" t="s">
        <v>13</v>
      </c>
    </row>
    <row r="10" spans="1:4" ht="15" x14ac:dyDescent="0.15">
      <c r="A10" s="7" t="s">
        <v>43</v>
      </c>
      <c r="B10" s="7">
        <v>576</v>
      </c>
      <c r="C10" s="8">
        <v>3</v>
      </c>
      <c r="D10" s="7" t="s">
        <v>11</v>
      </c>
    </row>
    <row r="11" spans="1:4" ht="15" x14ac:dyDescent="0.15">
      <c r="A11" s="7" t="s">
        <v>8</v>
      </c>
      <c r="B11" s="7">
        <v>564</v>
      </c>
      <c r="C11" s="8">
        <v>0</v>
      </c>
      <c r="D11" s="7" t="s">
        <v>11</v>
      </c>
    </row>
    <row r="12" spans="1:4" ht="15" x14ac:dyDescent="0.15">
      <c r="A12" s="7" t="s">
        <v>42</v>
      </c>
      <c r="B12" s="7">
        <v>534</v>
      </c>
      <c r="C12" s="8">
        <v>0</v>
      </c>
      <c r="D12" s="7" t="s">
        <v>11</v>
      </c>
    </row>
    <row r="13" spans="1:4" ht="15" x14ac:dyDescent="0.15">
      <c r="A13" s="7" t="s">
        <v>18</v>
      </c>
      <c r="B13" s="7">
        <v>514</v>
      </c>
      <c r="C13" s="8">
        <v>31</v>
      </c>
      <c r="D13" s="7" t="s">
        <v>13</v>
      </c>
    </row>
    <row r="14" spans="1:4" ht="15" x14ac:dyDescent="0.15">
      <c r="A14" s="7" t="s">
        <v>37</v>
      </c>
      <c r="B14" s="7">
        <v>400</v>
      </c>
      <c r="C14" s="9">
        <v>-1</v>
      </c>
      <c r="D14" s="7" t="s">
        <v>11</v>
      </c>
    </row>
    <row r="15" spans="1:4" ht="15" x14ac:dyDescent="0.15">
      <c r="A15" s="7" t="s">
        <v>34</v>
      </c>
      <c r="B15" s="7">
        <v>384</v>
      </c>
      <c r="C15" s="8">
        <v>96</v>
      </c>
      <c r="D15" s="7" t="s">
        <v>11</v>
      </c>
    </row>
    <row r="16" spans="1:4" ht="15" x14ac:dyDescent="0.15">
      <c r="A16" s="7" t="s">
        <v>46</v>
      </c>
      <c r="B16" s="7">
        <v>340</v>
      </c>
      <c r="C16" s="8">
        <v>80</v>
      </c>
      <c r="D16" s="7" t="s">
        <v>11</v>
      </c>
    </row>
    <row r="17" spans="1:4" ht="15" x14ac:dyDescent="0.15">
      <c r="A17" s="7" t="s">
        <v>49</v>
      </c>
      <c r="B17" s="7">
        <v>302</v>
      </c>
      <c r="C17" s="8">
        <v>17</v>
      </c>
      <c r="D17" s="7" t="s">
        <v>11</v>
      </c>
    </row>
    <row r="18" spans="1:4" ht="15" x14ac:dyDescent="0.15">
      <c r="A18" s="7" t="s">
        <v>41</v>
      </c>
      <c r="B18" s="7">
        <v>261</v>
      </c>
      <c r="C18" s="8">
        <v>3</v>
      </c>
      <c r="D18" s="7" t="s">
        <v>11</v>
      </c>
    </row>
    <row r="19" spans="1:4" ht="15" x14ac:dyDescent="0.15">
      <c r="A19" s="7" t="s">
        <v>10</v>
      </c>
      <c r="B19" s="7">
        <v>226</v>
      </c>
      <c r="C19" s="8">
        <v>2</v>
      </c>
      <c r="D19" s="7" t="s">
        <v>11</v>
      </c>
    </row>
    <row r="20" spans="1:4" ht="15" x14ac:dyDescent="0.15">
      <c r="A20" s="7" t="s">
        <v>40</v>
      </c>
      <c r="B20" s="7">
        <v>185</v>
      </c>
      <c r="C20" s="9">
        <v>-4</v>
      </c>
      <c r="D20" s="7" t="s">
        <v>11</v>
      </c>
    </row>
    <row r="21" spans="1:4" ht="15" x14ac:dyDescent="0.15">
      <c r="A21" s="7" t="s">
        <v>26</v>
      </c>
      <c r="B21" s="7">
        <v>42</v>
      </c>
      <c r="C21" s="8">
        <v>60</v>
      </c>
      <c r="D21" s="7" t="s">
        <v>13</v>
      </c>
    </row>
    <row r="22" spans="1:4" ht="15" x14ac:dyDescent="0.15">
      <c r="A22" s="7" t="s">
        <v>28</v>
      </c>
      <c r="B22" s="7">
        <v>0</v>
      </c>
      <c r="C22" s="9">
        <v>-250</v>
      </c>
      <c r="D22" s="7" t="s">
        <v>13</v>
      </c>
    </row>
    <row r="23" spans="1:4" ht="15" x14ac:dyDescent="0.15">
      <c r="A23" s="7" t="s">
        <v>38</v>
      </c>
      <c r="B23" s="7">
        <v>-225</v>
      </c>
      <c r="C23" s="8">
        <v>0</v>
      </c>
      <c r="D23" s="7" t="s">
        <v>9</v>
      </c>
    </row>
    <row r="24" spans="1:4" ht="15" x14ac:dyDescent="0.15">
      <c r="A24" s="7" t="s">
        <v>45</v>
      </c>
      <c r="B24" s="7">
        <v>-250</v>
      </c>
      <c r="C24" s="8">
        <v>0</v>
      </c>
      <c r="D24" s="7" t="s">
        <v>9</v>
      </c>
    </row>
    <row r="25" spans="1:4" ht="15" x14ac:dyDescent="0.15">
      <c r="A25" s="7" t="s">
        <v>22</v>
      </c>
      <c r="B25" s="7">
        <v>-286</v>
      </c>
      <c r="C25" s="8">
        <v>0</v>
      </c>
      <c r="D25" s="7" t="s">
        <v>9</v>
      </c>
    </row>
    <row r="26" spans="1:4" ht="15" x14ac:dyDescent="0.15">
      <c r="A26" s="7" t="s">
        <v>17</v>
      </c>
      <c r="B26" s="7">
        <v>-312</v>
      </c>
      <c r="C26" s="8">
        <v>22</v>
      </c>
      <c r="D26" s="7" t="s">
        <v>9</v>
      </c>
    </row>
    <row r="27" spans="1:4" ht="15" x14ac:dyDescent="0.15">
      <c r="A27" s="7" t="s">
        <v>35</v>
      </c>
      <c r="B27" s="7">
        <v>-337</v>
      </c>
      <c r="C27" s="9">
        <v>-253</v>
      </c>
      <c r="D27" s="7" t="s">
        <v>9</v>
      </c>
    </row>
    <row r="28" spans="1:4" ht="15" x14ac:dyDescent="0.15">
      <c r="A28" s="7" t="s">
        <v>48</v>
      </c>
      <c r="B28" s="7">
        <v>-350</v>
      </c>
      <c r="C28" s="8">
        <v>0</v>
      </c>
      <c r="D28" s="7" t="s">
        <v>9</v>
      </c>
    </row>
    <row r="29" spans="1:4" ht="15" x14ac:dyDescent="0.15">
      <c r="A29" s="7" t="s">
        <v>44</v>
      </c>
      <c r="B29" s="7">
        <v>-423</v>
      </c>
      <c r="C29" s="9">
        <v>-89</v>
      </c>
      <c r="D29" s="7" t="s">
        <v>13</v>
      </c>
    </row>
    <row r="30" spans="1:4" ht="15" x14ac:dyDescent="0.15">
      <c r="A30" s="7" t="s">
        <v>12</v>
      </c>
      <c r="B30" s="7">
        <v>-486</v>
      </c>
      <c r="C30" s="8">
        <v>9</v>
      </c>
      <c r="D30" s="7" t="s">
        <v>9</v>
      </c>
    </row>
    <row r="31" spans="1:4" ht="15" x14ac:dyDescent="0.15">
      <c r="A31" s="7" t="s">
        <v>47</v>
      </c>
      <c r="B31" s="7">
        <v>-721</v>
      </c>
      <c r="C31" s="8">
        <v>0</v>
      </c>
      <c r="D31" s="7" t="s">
        <v>9</v>
      </c>
    </row>
    <row r="32" spans="1:4" ht="15" x14ac:dyDescent="0.15">
      <c r="A32" s="7" t="s">
        <v>32</v>
      </c>
      <c r="B32" s="7">
        <v>-768</v>
      </c>
      <c r="C32" s="8">
        <v>22</v>
      </c>
      <c r="D32" s="7" t="s">
        <v>13</v>
      </c>
    </row>
    <row r="33" spans="1:4" ht="15" x14ac:dyDescent="0.15">
      <c r="A33" s="7" t="s">
        <v>21</v>
      </c>
      <c r="B33" s="7">
        <v>-1055</v>
      </c>
      <c r="C33" s="9">
        <v>-4</v>
      </c>
      <c r="D33" s="7" t="s">
        <v>9</v>
      </c>
    </row>
    <row r="34" spans="1:4" ht="15" x14ac:dyDescent="0.15">
      <c r="A34" s="7" t="s">
        <v>39</v>
      </c>
      <c r="B34" s="7">
        <v>-1058</v>
      </c>
      <c r="C34" s="9">
        <v>-18</v>
      </c>
      <c r="D34" s="7" t="s">
        <v>9</v>
      </c>
    </row>
    <row r="35" spans="1:4" ht="15" x14ac:dyDescent="0.15">
      <c r="A35" s="7" t="s">
        <v>33</v>
      </c>
      <c r="B35" s="7">
        <v>-1402</v>
      </c>
      <c r="C35" s="8">
        <v>155</v>
      </c>
      <c r="D35" s="7" t="s">
        <v>13</v>
      </c>
    </row>
    <row r="36" spans="1:4" ht="15" x14ac:dyDescent="0.15">
      <c r="A36" s="7" t="s">
        <v>19</v>
      </c>
      <c r="B36" s="7">
        <v>-1919</v>
      </c>
      <c r="C36" s="9">
        <v>-14</v>
      </c>
      <c r="D36" s="7" t="s">
        <v>9</v>
      </c>
    </row>
  </sheetData>
  <sortState ref="A6:D36">
    <sortCondition descending="1" ref="B6"/>
  </sortState>
  <mergeCells count="1">
    <mergeCell ref="A4:D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F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F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35"/>
  <sheetViews>
    <sheetView tabSelected="1" workbookViewId="0">
      <selection activeCell="F6" sqref="F6"/>
    </sheetView>
  </sheetViews>
  <sheetFormatPr defaultRowHeight="13.5" x14ac:dyDescent="0.15"/>
  <cols>
    <col min="1" max="20" width="15.625" style="1" customWidth="1"/>
    <col min="21" max="16384" width="9" style="1"/>
  </cols>
  <sheetData>
    <row r="1" spans="1:5" ht="46.5" customHeight="1" x14ac:dyDescent="0.15"/>
    <row r="2" spans="1:5" ht="20.100000000000001" customHeight="1" x14ac:dyDescent="0.15">
      <c r="A2" s="4" t="s">
        <v>5</v>
      </c>
      <c r="B2" s="2">
        <v>43388</v>
      </c>
      <c r="C2" s="4"/>
      <c r="D2" s="5"/>
    </row>
    <row r="3" spans="1:5" ht="20.100000000000001" customHeight="1" x14ac:dyDescent="0.15"/>
    <row r="4" spans="1:5" ht="20.100000000000001" customHeight="1" x14ac:dyDescent="0.15">
      <c r="A4" s="10" t="s">
        <v>7</v>
      </c>
      <c r="B4" s="10"/>
      <c r="C4" s="10"/>
      <c r="D4" s="10"/>
    </row>
    <row r="5" spans="1:5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5" ht="15" x14ac:dyDescent="0.15">
      <c r="A6" s="7" t="s">
        <v>33</v>
      </c>
      <c r="B6" s="7">
        <v>4043</v>
      </c>
      <c r="C6" s="9">
        <v>-557</v>
      </c>
      <c r="D6" s="7" t="s">
        <v>13</v>
      </c>
    </row>
    <row r="7" spans="1:5" ht="15" x14ac:dyDescent="0.15">
      <c r="A7" s="7" t="s">
        <v>44</v>
      </c>
      <c r="B7" s="7">
        <v>2683</v>
      </c>
      <c r="C7" s="8">
        <v>38</v>
      </c>
      <c r="D7" s="7" t="s">
        <v>11</v>
      </c>
    </row>
    <row r="8" spans="1:5" ht="15" x14ac:dyDescent="0.15">
      <c r="A8" s="7" t="s">
        <v>24</v>
      </c>
      <c r="B8" s="7">
        <v>2403</v>
      </c>
      <c r="C8" s="9">
        <v>-8</v>
      </c>
      <c r="D8" s="7" t="s">
        <v>11</v>
      </c>
    </row>
    <row r="9" spans="1:5" ht="15" x14ac:dyDescent="0.15">
      <c r="A9" s="7" t="s">
        <v>29</v>
      </c>
      <c r="B9" s="7">
        <v>2141</v>
      </c>
      <c r="C9" s="9">
        <v>-3</v>
      </c>
      <c r="D9" s="7" t="s">
        <v>11</v>
      </c>
    </row>
    <row r="10" spans="1:5" ht="15" x14ac:dyDescent="0.15">
      <c r="A10" s="7" t="s">
        <v>52</v>
      </c>
      <c r="B10" s="7">
        <v>1926</v>
      </c>
      <c r="C10" s="9">
        <v>-2</v>
      </c>
      <c r="D10" s="7" t="s">
        <v>11</v>
      </c>
    </row>
    <row r="11" spans="1:5" ht="15" x14ac:dyDescent="0.15">
      <c r="A11" s="7" t="s">
        <v>27</v>
      </c>
      <c r="B11" s="7">
        <v>1276</v>
      </c>
      <c r="C11" s="8">
        <v>9</v>
      </c>
      <c r="D11" s="7" t="s">
        <v>11</v>
      </c>
      <c r="E11" s="6"/>
    </row>
    <row r="12" spans="1:5" ht="15" x14ac:dyDescent="0.15">
      <c r="A12" s="7" t="s">
        <v>26</v>
      </c>
      <c r="B12" s="7">
        <v>1206</v>
      </c>
      <c r="C12" s="8">
        <v>125</v>
      </c>
      <c r="D12" s="7" t="s">
        <v>13</v>
      </c>
    </row>
    <row r="13" spans="1:5" ht="15" x14ac:dyDescent="0.15">
      <c r="A13" s="7" t="s">
        <v>49</v>
      </c>
      <c r="B13" s="7">
        <v>1044</v>
      </c>
      <c r="C13" s="8">
        <v>292</v>
      </c>
      <c r="D13" s="7" t="s">
        <v>13</v>
      </c>
    </row>
    <row r="14" spans="1:5" ht="15" x14ac:dyDescent="0.15">
      <c r="A14" s="7" t="s">
        <v>53</v>
      </c>
      <c r="B14" s="7">
        <v>971</v>
      </c>
      <c r="C14" s="8">
        <v>1</v>
      </c>
      <c r="D14" s="7" t="s">
        <v>11</v>
      </c>
    </row>
    <row r="15" spans="1:5" ht="15" x14ac:dyDescent="0.15">
      <c r="A15" s="7" t="s">
        <v>46</v>
      </c>
      <c r="B15" s="7">
        <v>925</v>
      </c>
      <c r="C15" s="8">
        <v>71</v>
      </c>
      <c r="D15" s="7" t="s">
        <v>11</v>
      </c>
    </row>
    <row r="16" spans="1:5" ht="15" x14ac:dyDescent="0.15">
      <c r="A16" s="7" t="s">
        <v>34</v>
      </c>
      <c r="B16" s="7">
        <v>918</v>
      </c>
      <c r="C16" s="8">
        <v>122</v>
      </c>
      <c r="D16" s="7" t="s">
        <v>11</v>
      </c>
    </row>
    <row r="17" spans="1:4" ht="15" x14ac:dyDescent="0.15">
      <c r="A17" s="7" t="s">
        <v>43</v>
      </c>
      <c r="B17" s="7">
        <v>912</v>
      </c>
      <c r="C17" s="8">
        <v>16</v>
      </c>
      <c r="D17" s="7" t="s">
        <v>11</v>
      </c>
    </row>
    <row r="18" spans="1:4" ht="15" x14ac:dyDescent="0.15">
      <c r="A18" s="7" t="s">
        <v>54</v>
      </c>
      <c r="B18" s="7">
        <v>897</v>
      </c>
      <c r="C18" s="8">
        <v>7</v>
      </c>
      <c r="D18" s="7" t="s">
        <v>11</v>
      </c>
    </row>
    <row r="19" spans="1:4" ht="15" x14ac:dyDescent="0.15">
      <c r="A19" s="7" t="s">
        <v>28</v>
      </c>
      <c r="B19" s="7">
        <v>441</v>
      </c>
      <c r="C19" s="8">
        <v>145</v>
      </c>
      <c r="D19" s="7" t="s">
        <v>13</v>
      </c>
    </row>
    <row r="20" spans="1:4" ht="15" x14ac:dyDescent="0.15">
      <c r="A20" s="7" t="s">
        <v>23</v>
      </c>
      <c r="B20" s="7">
        <v>278</v>
      </c>
      <c r="C20" s="9">
        <v>-22</v>
      </c>
      <c r="D20" s="7" t="s">
        <v>13</v>
      </c>
    </row>
    <row r="21" spans="1:4" ht="15" x14ac:dyDescent="0.15">
      <c r="A21" s="7" t="s">
        <v>18</v>
      </c>
      <c r="B21" s="7">
        <v>38</v>
      </c>
      <c r="C21" s="8">
        <v>275</v>
      </c>
      <c r="D21" s="7" t="s">
        <v>13</v>
      </c>
    </row>
    <row r="22" spans="1:4" ht="15" x14ac:dyDescent="0.15">
      <c r="A22" s="7" t="s">
        <v>38</v>
      </c>
      <c r="B22" s="7">
        <v>-649</v>
      </c>
      <c r="C22" s="8">
        <v>70</v>
      </c>
      <c r="D22" s="7" t="s">
        <v>9</v>
      </c>
    </row>
    <row r="23" spans="1:4" ht="15" x14ac:dyDescent="0.15">
      <c r="A23" s="7" t="s">
        <v>50</v>
      </c>
      <c r="B23" s="7">
        <v>-655</v>
      </c>
      <c r="C23" s="8">
        <v>13</v>
      </c>
      <c r="D23" s="7" t="s">
        <v>9</v>
      </c>
    </row>
    <row r="24" spans="1:4" ht="15" x14ac:dyDescent="0.15">
      <c r="A24" s="7" t="s">
        <v>51</v>
      </c>
      <c r="B24" s="7">
        <v>-682</v>
      </c>
      <c r="C24" s="8">
        <v>75</v>
      </c>
      <c r="D24" s="7" t="s">
        <v>9</v>
      </c>
    </row>
    <row r="25" spans="1:4" ht="15" x14ac:dyDescent="0.15">
      <c r="A25" s="7" t="s">
        <v>40</v>
      </c>
      <c r="B25" s="7">
        <v>-770</v>
      </c>
      <c r="C25" s="8">
        <v>30</v>
      </c>
      <c r="D25" s="7" t="s">
        <v>9</v>
      </c>
    </row>
    <row r="26" spans="1:4" ht="15" x14ac:dyDescent="0.15">
      <c r="A26" s="7" t="s">
        <v>35</v>
      </c>
      <c r="B26" s="7">
        <v>-787</v>
      </c>
      <c r="C26" s="8">
        <v>214</v>
      </c>
      <c r="D26" s="7" t="s">
        <v>9</v>
      </c>
    </row>
    <row r="27" spans="1:4" ht="15" x14ac:dyDescent="0.15">
      <c r="A27" s="7" t="s">
        <v>32</v>
      </c>
      <c r="B27" s="7">
        <v>-822</v>
      </c>
      <c r="C27" s="8">
        <v>32</v>
      </c>
      <c r="D27" s="7" t="s">
        <v>13</v>
      </c>
    </row>
    <row r="28" spans="1:4" ht="15" x14ac:dyDescent="0.15">
      <c r="A28" s="7" t="s">
        <v>36</v>
      </c>
      <c r="B28" s="7">
        <v>-1013</v>
      </c>
      <c r="C28" s="9">
        <v>-33</v>
      </c>
      <c r="D28" s="7" t="s">
        <v>13</v>
      </c>
    </row>
    <row r="29" spans="1:4" ht="15" x14ac:dyDescent="0.15">
      <c r="A29" s="7" t="s">
        <v>25</v>
      </c>
      <c r="B29" s="7">
        <v>-1218</v>
      </c>
      <c r="C29" s="8">
        <v>10</v>
      </c>
      <c r="D29" s="7" t="s">
        <v>9</v>
      </c>
    </row>
    <row r="30" spans="1:4" ht="15" x14ac:dyDescent="0.15">
      <c r="A30" s="7" t="s">
        <v>16</v>
      </c>
      <c r="B30" s="7">
        <v>-1396</v>
      </c>
      <c r="C30" s="8">
        <v>107</v>
      </c>
      <c r="D30" s="7" t="s">
        <v>9</v>
      </c>
    </row>
    <row r="31" spans="1:4" ht="15" x14ac:dyDescent="0.15">
      <c r="A31" s="7" t="s">
        <v>15</v>
      </c>
      <c r="B31" s="7">
        <v>-2410</v>
      </c>
      <c r="C31" s="8">
        <v>8</v>
      </c>
      <c r="D31" s="7" t="s">
        <v>13</v>
      </c>
    </row>
    <row r="32" spans="1:4" ht="15" x14ac:dyDescent="0.15">
      <c r="A32" s="7" t="s">
        <v>21</v>
      </c>
      <c r="B32" s="7">
        <v>-2431</v>
      </c>
      <c r="C32" s="9">
        <v>-11</v>
      </c>
      <c r="D32" s="7" t="s">
        <v>9</v>
      </c>
    </row>
    <row r="33" spans="1:4" ht="15" x14ac:dyDescent="0.15">
      <c r="A33" s="7" t="s">
        <v>17</v>
      </c>
      <c r="B33" s="7">
        <v>-2850</v>
      </c>
      <c r="C33" s="8">
        <v>22</v>
      </c>
      <c r="D33" s="7" t="s">
        <v>9</v>
      </c>
    </row>
    <row r="34" spans="1:4" ht="15" x14ac:dyDescent="0.15">
      <c r="A34" s="7" t="s">
        <v>8</v>
      </c>
      <c r="B34" s="7">
        <v>-4328</v>
      </c>
      <c r="C34" s="9">
        <v>-1</v>
      </c>
      <c r="D34" s="7" t="s">
        <v>9</v>
      </c>
    </row>
    <row r="35" spans="1:4" ht="15" x14ac:dyDescent="0.15">
      <c r="A35" s="7" t="s">
        <v>19</v>
      </c>
      <c r="B35" s="7">
        <v>-5716</v>
      </c>
      <c r="C35" s="9">
        <v>-59</v>
      </c>
      <c r="D35" s="7" t="s">
        <v>13</v>
      </c>
    </row>
  </sheetData>
  <sortState ref="A6:D35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TS</vt:lpstr>
      <vt:lpstr>TF</vt:lpstr>
      <vt:lpstr>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2018-10-16T07:42:11Z</dcterms:modified>
</cp:coreProperties>
</file>