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00_Project Overview" sheetId="1" state="visible" r:id="rId3"/>
    <sheet name="01_Test Scenarios" sheetId="2" state="visible" r:id="rId4"/>
    <sheet name="02_Field Validations" sheetId="3" state="visible" r:id="rId5"/>
    <sheet name="03_Account Lock Mechanism" sheetId="4" state="visible" r:id="rId6"/>
    <sheet name="04_Boundary Testing" sheetId="5" state="visible" r:id="rId7"/>
    <sheet name="05_Security Testin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<sst xmlns="http://schemas.openxmlformats.org/spreadsheetml/2006/main" count="320" uniqueCount="180">
  <si>
    <t xml:space="preserve">Project Overview</t>
  </si>
  <si>
    <t xml:space="preserve">Detailed test specifications for the User Registration flow, covering end-to-end validation of input constraints, security protocols, and media upload requirements. </t>
  </si>
  <si>
    <t xml:space="preserve">Project Name</t>
  </si>
  <si>
    <t xml:space="preserve">Eyan Food Cafe</t>
  </si>
  <si>
    <t xml:space="preserve">Module</t>
  </si>
  <si>
    <t xml:space="preserve">Sign up</t>
  </si>
  <si>
    <t xml:space="preserve">Test Level</t>
  </si>
  <si>
    <t xml:space="preserve">System Testing</t>
  </si>
  <si>
    <t xml:space="preserve">Environment</t>
  </si>
  <si>
    <t xml:space="preserve">QA</t>
  </si>
  <si>
    <t xml:space="preserve">Build Version</t>
  </si>
  <si>
    <t xml:space="preserve">V-1.0</t>
  </si>
  <si>
    <t xml:space="preserve">Test Cycle</t>
  </si>
  <si>
    <t xml:space="preserve">Cycle 1</t>
  </si>
  <si>
    <t xml:space="preserve">Prepared By</t>
  </si>
  <si>
    <t xml:space="preserve">James Ian Largo</t>
  </si>
  <si>
    <t xml:space="preserve">Date</t>
  </si>
  <si>
    <t xml:space="preserve">Scope</t>
  </si>
  <si>
    <r>
      <rPr>
        <b val="true"/>
        <i val="true"/>
        <sz val="11"/>
        <color rgb="FF000000"/>
        <rFont val="Calibri"/>
        <family val="2"/>
        <charset val="1"/>
      </rPr>
      <t xml:space="preserve">Login Form:
</t>
    </r>
    <r>
      <rPr>
        <sz val="11"/>
        <color rgb="FF000000"/>
        <rFont val="Calibri"/>
        <family val="2"/>
        <charset val="1"/>
      </rPr>
      <t xml:space="preserve">• Required field validation
• Input format validation (email, password rules)
• Boundary value validation
• Error message validation
• Successful Login scenario
• Security Testing
</t>
    </r>
  </si>
  <si>
    <t xml:space="preserve">Module Name</t>
  </si>
  <si>
    <t xml:space="preserve">Test Scenario</t>
  </si>
  <si>
    <t xml:space="preserve">Created By</t>
  </si>
  <si>
    <t xml:space="preserve">Date of Creation</t>
  </si>
  <si>
    <t xml:space="preserve">TS ID</t>
  </si>
  <si>
    <t xml:space="preserve">Scenario Title</t>
  </si>
  <si>
    <t xml:space="preserve">Description</t>
  </si>
  <si>
    <t xml:space="preserve">Priority</t>
  </si>
  <si>
    <t xml:space="preserve">TS-001</t>
  </si>
  <si>
    <t xml:space="preserve">Login</t>
  </si>
  <si>
    <t xml:space="preserve">Successful User Login</t>
  </si>
  <si>
    <t xml:space="preserve">Verify users can login with correct credentials</t>
  </si>
  <si>
    <t xml:space="preserve">TS-002</t>
  </si>
  <si>
    <t xml:space="preserve">Incorrect Email</t>
  </si>
  <si>
    <t xml:space="preserve">Verify system rejects incorrect email</t>
  </si>
  <si>
    <t xml:space="preserve">TS-003</t>
  </si>
  <si>
    <t xml:space="preserve">Incorrect Password</t>
  </si>
  <si>
    <t xml:space="preserve">Verify system rejects incorrect password</t>
  </si>
  <si>
    <t xml:space="preserve">TS-004</t>
  </si>
  <si>
    <t xml:space="preserve">Field Validations</t>
  </si>
  <si>
    <t xml:space="preserve">Verify mandatory fields are enforced</t>
  </si>
  <si>
    <t xml:space="preserve">TS-005</t>
  </si>
  <si>
    <t xml:space="preserve">Password Masked</t>
  </si>
  <si>
    <t xml:space="preserve">Verify system handles password protection</t>
  </si>
  <si>
    <t xml:space="preserve">TS-006</t>
  </si>
  <si>
    <t xml:space="preserve">Trim Spaces Value Validation</t>
  </si>
  <si>
    <t xml:space="preserve">Verify system trim start and end spaces on inputs</t>
  </si>
  <si>
    <t xml:space="preserve">TS-007</t>
  </si>
  <si>
    <t xml:space="preserve">Boundary Value Validation</t>
  </si>
  <si>
    <t xml:space="preserve">Verify system handles min/max input values</t>
  </si>
  <si>
    <t xml:space="preserve">TS-008</t>
  </si>
  <si>
    <t xml:space="preserve">Login </t>
  </si>
  <si>
    <t xml:space="preserve">Account Lock Mechanism</t>
  </si>
  <si>
    <t xml:space="preserve">Verify system handles failed Login attempts.</t>
  </si>
  <si>
    <t xml:space="preserve">TS-009</t>
  </si>
  <si>
    <t xml:space="preserve">Security Input Validation</t>
  </si>
  <si>
    <t xml:space="preserve">Verify system rejects malicious inputs</t>
  </si>
  <si>
    <t xml:space="preserve">TS-010</t>
  </si>
  <si>
    <t xml:space="preserve">UI Behavior and Submission Control</t>
  </si>
  <si>
    <t xml:space="preserve">Verify button behavior and duplicate prevention</t>
  </si>
  <si>
    <t xml:space="preserve">TC ID</t>
  </si>
  <si>
    <t xml:space="preserve">Title</t>
  </si>
  <si>
    <t xml:space="preserve">Expected Result</t>
  </si>
  <si>
    <t xml:space="preserve">Actual Result</t>
  </si>
  <si>
    <t xml:space="preserve">API Status Code</t>
  </si>
  <si>
    <t xml:space="preserve">Session Created</t>
  </si>
  <si>
    <t xml:space="preserve">DB Verification</t>
  </si>
  <si>
    <t xml:space="preserve">Status</t>
  </si>
  <si>
    <t xml:space="preserve">Defect ID</t>
  </si>
  <si>
    <t xml:space="preserve">Comments</t>
  </si>
  <si>
    <t xml:space="preserve">TC-001</t>
  </si>
  <si>
    <t xml:space="preserve">Successful Login</t>
  </si>
  <si>
    <t xml:space="preserve">Login successful. Session established. Redirect to homepage.</t>
  </si>
  <si>
    <t xml:space="preserve">Login successful. User redirected to /homepage. JWT token generated and stored.</t>
  </si>
  <si>
    <t xml:space="preserve">200 OK</t>
  </si>
  <si>
    <t xml:space="preserve">Yes</t>
  </si>
  <si>
    <t xml:space="preserve">User last_login timestamp updated</t>
  </si>
  <si>
    <t xml:space="preserve">✅ Pass</t>
  </si>
  <si>
    <t xml:space="preserve">N/A</t>
  </si>
  <si>
    <t xml:space="preserve">Authentication working correctly.</t>
  </si>
  <si>
    <t xml:space="preserve">TC-002</t>
  </si>
  <si>
    <t xml:space="preserve">Login failed. “Invalid Email” displayed. No session.</t>
  </si>
  <si>
    <t xml:space="preserve">Error message displayed: “Invalid email or password.” User remained on Login page.</t>
  </si>
  <si>
    <t xml:space="preserve">401 Unauthorized</t>
  </si>
  <si>
    <t xml:space="preserve">No</t>
  </si>
  <si>
    <t xml:space="preserve">No DB update</t>
  </si>
  <si>
    <t xml:space="preserve">System does not reveal which field is incorrect (secure behavior).</t>
  </si>
  <si>
    <t xml:space="preserve">TC-003</t>
  </si>
  <si>
    <t xml:space="preserve">Login failed. “Incorrect Password” displayed. No session.</t>
  </si>
  <si>
    <t xml:space="preserve">Error message displayed: “Invalid email or password.” No session created.</t>
  </si>
  <si>
    <t xml:space="preserve">Generic error message prevents credential enumeration.</t>
  </si>
  <si>
    <t xml:space="preserve">TC-004</t>
  </si>
  <si>
    <t xml:space="preserve">Both Fields Empty</t>
  </si>
  <si>
    <t xml:space="preserve">Login failed. “All Fields Required.” No session.</t>
  </si>
  <si>
    <t xml:space="preserve">Validation message displayed: “Email and Password are required.”</t>
  </si>
  <si>
    <t xml:space="preserve">400 Bad Request</t>
  </si>
  <si>
    <t xml:space="preserve">No DB interaction</t>
  </si>
  <si>
    <t xml:space="preserve">Frontend + backend validation triggered.</t>
  </si>
  <si>
    <t xml:space="preserve">TC-005</t>
  </si>
  <si>
    <t xml:space="preserve">Login With Empty Password</t>
  </si>
  <si>
    <t xml:space="preserve">Login failed. “Password is Required.”</t>
  </si>
  <si>
    <t xml:space="preserve">Validation message displayed: “Password is required.”</t>
  </si>
  <si>
    <t xml:space="preserve">Field-level validation working.</t>
  </si>
  <si>
    <t xml:space="preserve">TC-006</t>
  </si>
  <si>
    <t xml:space="preserve">Password should be masked while typing.</t>
  </si>
  <si>
    <t xml:space="preserve">Password input displayed as masked dots (••••••). Inspect element confirms type="password".</t>
  </si>
  <si>
    <t xml:space="preserve">N/A (UI test)</t>
  </si>
  <si>
    <t xml:space="preserve">UI security requirement satisfied.</t>
  </si>
  <si>
    <t xml:space="preserve">TC-007</t>
  </si>
  <si>
    <t xml:space="preserve">Trim Spaces Value Validation (Email)</t>
  </si>
  <si>
    <t xml:space="preserve">Spaces trimmed. Login successful.</t>
  </si>
  <si>
    <t xml:space="preserve">Leading and trailing spaces removed automatically. Login successful. Redirected to homepage.</t>
  </si>
  <si>
    <t xml:space="preserve">last_login updated</t>
  </si>
  <si>
    <t xml:space="preserve">Input sanitization working correctly.</t>
  </si>
  <si>
    <t xml:space="preserve">TC-008</t>
  </si>
  <si>
    <t xml:space="preserve">Trim Spaces Value Validation (Password)</t>
  </si>
  <si>
    <t xml:space="preserve">Leading/trailing spaces trimmed. Login successful.</t>
  </si>
  <si>
    <t xml:space="preserve">Password trimming handled correctly before validation.</t>
  </si>
  <si>
    <t xml:space="preserve">TC-013</t>
  </si>
  <si>
    <t xml:space="preserve">2 Failed Login Attempts</t>
  </si>
  <si>
    <t xml:space="preserve">Account not locked. User receives message: “1 Login Attempt Remaining”. User remains on Login page.</t>
  </si>
  <si>
    <t xml:space="preserve">After 2 failed attempts: message displayed: “1 Login Attempt Remaining”. User not locked. Session not created.</t>
  </si>
  <si>
    <t xml:space="preserve">DB shows failed login attempts incremented to 2</t>
  </si>
  <si>
    <t xml:space="preserve">System warns correctly before lockout.</t>
  </si>
  <si>
    <t xml:space="preserve">3 Failed Login Attempts</t>
  </si>
  <si>
    <t xml:space="preserve">Account locked. Message displayed: “Your account has been locked”. User remains on Login page.</t>
  </si>
  <si>
    <t xml:space="preserve">After 3rd failed attempt: message displayed: “Your account has been locked”. Account status updated to locked. Session not created.</t>
  </si>
  <si>
    <t xml:space="preserve">403 Forbidden</t>
  </si>
  <si>
    <t xml:space="preserve">DB shows account locked flag = true</t>
  </si>
  <si>
    <t xml:space="preserve">Lockout mechanism working correctly.</t>
  </si>
  <si>
    <t xml:space="preserve">TC-014</t>
  </si>
  <si>
    <t xml:space="preserve">Attempt After Locked</t>
  </si>
  <si>
    <t xml:space="preserve">Login blocked. Message displayed: “Your account has been locked”. User remains on Login page.</t>
  </si>
  <si>
    <t xml:space="preserve">Login attempt blocked. Message displayed: “Your account has been locked”. Session not created.</t>
  </si>
  <si>
    <t xml:space="preserve">DB shows account still locked</t>
  </si>
  <si>
    <t xml:space="preserve">System prevents login after lockout as expected.</t>
  </si>
  <si>
    <t xml:space="preserve">The project involves developing a food delivery application.
The platform include features such as user Sign up, Login, Dashboard and can add, edit, update
To food cart. The goal is to ensure that the application is fully functional, secure and user friendly.</t>
  </si>
  <si>
    <t xml:space="preserve">TC-009</t>
  </si>
  <si>
    <t xml:space="preserve">Email At Max. Length (50 characters)</t>
  </si>
  <si>
    <t xml:space="preserve">Login successful. Session established. User redirected.</t>
  </si>
  <si>
    <t xml:space="preserve">Login successful. User redirected to homepage. JWT token generated. Email stored correctly (50 chars).</t>
  </si>
  <si>
    <t xml:space="preserve">Email verified in DB</t>
  </si>
  <si>
    <t xml:space="preserve">Max boundary accepted correctly.</t>
  </si>
  <si>
    <t xml:space="preserve">TC-010</t>
  </si>
  <si>
    <t xml:space="preserve">Email Above Maximum Length (51 characters)</t>
  </si>
  <si>
    <t xml:space="preserve">Login failed. Validation message “Email must not exceed 50 characters”. No session.</t>
  </si>
  <si>
    <t xml:space="preserve">Validation message displayed: “Email must not exceed 50 characters”. User remained on Login page. No session created.</t>
  </si>
  <si>
    <t xml:space="preserve">No DB record created</t>
  </si>
  <si>
    <t xml:space="preserve">Upper boundary rejected correctly.</t>
  </si>
  <si>
    <t xml:space="preserve">TC-011</t>
  </si>
  <si>
    <t xml:space="preserve">Password Below Minimum Length (8 characters)</t>
  </si>
  <si>
    <t xml:space="preserve">Login failed. Validation message “Password must be at least 8 characters”. No session.</t>
  </si>
  <si>
    <t xml:space="preserve">Validation message displayed: “Password must be at least 8 characters”. User remained on Login page. No session created.</t>
  </si>
  <si>
    <t xml:space="preserve">Lower boundary rejected correctly.</t>
  </si>
  <si>
    <t xml:space="preserve">TC-012</t>
  </si>
  <si>
    <t xml:space="preserve">Password Above Maximum Length (8 characters)</t>
  </si>
  <si>
    <t xml:space="preserve">Login failed. Validation message “Password must not exceed 8 characters”. No session.</t>
  </si>
  <si>
    <t xml:space="preserve">Validation message displayed: “Password must not exceed 8 characters”. User remained on Login page. No session created.</t>
  </si>
  <si>
    <t xml:space="preserve">API / Response Status</t>
  </si>
  <si>
    <t xml:space="preserve">SQL Injection Attempt</t>
  </si>
  <si>
    <t xml:space="preserve">Form blocked. Message: “Invalid input format”. No session. No crash.</t>
  </si>
  <si>
    <t xml:space="preserve">SQL payload blocked. Validation message displayed: “Invalid input format”. No session created. No SQL error in backend. Application stable.</t>
  </si>
  <si>
    <t xml:space="preserve">DB safe, no injection executed</t>
  </si>
  <si>
    <t xml:space="preserve">Pass</t>
  </si>
  <si>
    <t xml:space="preserve">Input sanitization and backend protection working correctly.</t>
  </si>
  <si>
    <t xml:space="preserve">XSS Injection Script</t>
  </si>
  <si>
    <t xml:space="preserve">Script rejected or sanitized. No alert triggered. Application stable.</t>
  </si>
  <si>
    <t xml:space="preserve">Payload rejected. If stored, displayed as plain text. No alert executed. Application stable.</t>
  </si>
  <si>
    <t xml:space="preserve">DB safe, input sanitized</t>
  </si>
  <si>
    <t xml:space="preserve">Proper XSS prevention implemented.</t>
  </si>
  <si>
    <t xml:space="preserve">Extremely Long Input (10,000 chars)</t>
  </si>
  <si>
    <t xml:space="preserve">Form blocked. Validation message: “Invalid input format”. No session. Application stable.</t>
  </si>
  <si>
    <t xml:space="preserve">Submission blocked. Validation message displayed. No session created. Application stable, no crash.</t>
  </si>
  <si>
    <t xml:space="preserve">DB safe, no abnormal input stored</t>
  </si>
  <si>
    <t xml:space="preserve">Input length limits enforced correctly.</t>
  </si>
  <si>
    <t xml:space="preserve">Multiple Rapid Login Attempts</t>
  </si>
  <si>
    <t xml:space="preserve">Rate limiting applied. Application stable.</t>
  </si>
  <si>
    <t xml:space="preserve">Attempted 10 rapid logins. System applied rate limiting / throttling. Application remained stable. Some requests delayed as per rate limit.</t>
  </si>
  <si>
    <t xml:space="preserve">429 Too Many Requests</t>
  </si>
  <si>
    <t xml:space="preserve">DB shows temporary failed attempt counts</t>
  </si>
  <si>
    <t xml:space="preserve">Rate-limiting protects against brute-force / DoS.</t>
  </si>
</sst>
</file>

<file path=xl/styles.xml><?xml version="1.0" encoding="utf-8"?>
<styleSheet xmlns="http://schemas.openxmlformats.org/spreadsheetml/2006/main">
  <numFmts count="3">
    <numFmt numFmtId="164" formatCode="General"/>
    <numFmt numFmtId="165" formatCode="mm/dd/yy"/>
    <numFmt numFmtId="166" formatCode="m/d/yyyy"/>
  </numFmts>
  <fonts count="9">
    <font>
      <sz val="11"/>
      <color theme="1"/>
      <name val="Calibri"/>
      <family val="2"/>
      <charset val="1"/>
    </font>
    <font>
      <sz val="10"/>
      <name val="Arial"/>
      <family val="0"/>
    </font>
    <font>
      <sz val="10"/>
      <name val="Arial"/>
      <family val="0"/>
    </font>
    <font>
      <sz val="10"/>
      <name val="Arial"/>
      <family val="0"/>
    </font>
    <font>
      <sz val="11"/>
      <color rgb="FFFFFFFF"/>
      <name val="Calibri"/>
      <family val="2"/>
      <charset val="1"/>
    </font>
    <font>
      <b val="true"/>
      <i val="true"/>
      <sz val="11"/>
      <color rgb="FF000000"/>
      <name val="Calibri"/>
      <family val="2"/>
      <charset val="1"/>
    </font>
    <font>
      <sz val="11"/>
      <color rgb="FF000000"/>
      <name val="Calibri"/>
      <family val="2"/>
      <charset val="1"/>
    </font>
    <font>
      <sz val="11"/>
      <color theme="0"/>
      <name val="Calibri"/>
      <family val="2"/>
      <charset val="1"/>
    </font>
    <font>
      <b val="true"/>
      <sz val="11"/>
      <color rgb="FFFFFFFF"/>
      <name val="Calibri"/>
      <family val="2"/>
      <charset val="1"/>
    </font>
  </fonts>
  <fills count="6">
    <fill>
      <patternFill patternType="none"/>
    </fill>
    <fill>
      <patternFill patternType="gray125"/>
    </fill>
    <fill>
      <patternFill patternType="solid">
        <fgColor rgb="FF00A933"/>
        <bgColor rgb="FF008000"/>
      </patternFill>
    </fill>
    <fill>
      <patternFill patternType="solid">
        <fgColor rgb="FFFF0000"/>
        <bgColor rgb="FF993300"/>
      </patternFill>
    </fill>
    <fill>
      <patternFill patternType="solid">
        <fgColor rgb="FF004663"/>
        <bgColor rgb="FF333333"/>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6" fontId="0" fillId="5" borderId="1" xfId="0" applyFont="false" applyBorder="true" applyAlignment="true" applyProtection="true">
      <alignment horizontal="left"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6" fontId="0" fillId="5" borderId="0" xfId="0" applyFont="false" applyBorder="tru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readingOrder="1"/>
      <protection locked="true" hidden="false"/>
    </xf>
    <xf numFmtId="164" fontId="7" fillId="4" borderId="1" xfId="0" applyFont="true" applyBorder="true" applyAlignment="true" applyProtection="true">
      <alignment horizontal="general" vertical="center" textRotation="0" wrapText="false" indent="0" shrinkToFit="false"/>
      <protection locked="true" hidden="false"/>
    </xf>
    <xf numFmtId="164" fontId="0" fillId="5" borderId="1" xfId="0" applyFont="true" applyBorder="true" applyAlignment="true" applyProtection="true">
      <alignment horizontal="general" vertical="top" textRotation="0" wrapText="true" indent="0" shrinkToFit="false"/>
      <protection locked="true" hidden="false"/>
    </xf>
    <xf numFmtId="164" fontId="0" fillId="5" borderId="0" xfId="0" applyFont="true" applyBorder="true" applyAlignment="true" applyProtection="true">
      <alignment horizontal="general" vertical="top"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663"/>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D24" activeCellId="0" sqref="D24"/>
    </sheetView>
  </sheetViews>
  <sheetFormatPr defaultColWidth="11.53515625" defaultRowHeight="12.8" customHeight="false" zeroHeight="false" outlineLevelRow="0" outlineLevelCol="0"/>
  <cols>
    <col collapsed="false" customWidth="true" hidden="false" outlineLevel="0" max="1" min="1" style="1" width="35.9"/>
    <col collapsed="false" customWidth="true" hidden="false" outlineLevel="0" max="2" min="2" style="1" width="57.71"/>
  </cols>
  <sheetData>
    <row r="1" customFormat="false" ht="13.8" hidden="false" customHeight="false" outlineLevel="0" collapsed="false"/>
    <row r="2" customFormat="false" ht="13.8" hidden="false" customHeight="false" outlineLevel="0" collapsed="false"/>
    <row r="3" customFormat="false" ht="35.5" hidden="false" customHeight="false" outlineLevel="0" collapsed="false">
      <c r="A3" s="2" t="s">
        <v>0</v>
      </c>
      <c r="B3" s="3" t="s">
        <v>1</v>
      </c>
    </row>
    <row r="4" customFormat="false" ht="13.8" hidden="false" customHeight="false" outlineLevel="0" collapsed="false">
      <c r="A4" s="4" t="s">
        <v>2</v>
      </c>
      <c r="B4" s="5" t="s">
        <v>3</v>
      </c>
    </row>
    <row r="5" customFormat="false" ht="13.8" hidden="false" customHeight="false" outlineLevel="0" collapsed="false">
      <c r="A5" s="4" t="s">
        <v>4</v>
      </c>
      <c r="B5" s="5" t="s">
        <v>5</v>
      </c>
    </row>
    <row r="6" customFormat="false" ht="13.8" hidden="false" customHeight="false" outlineLevel="0" collapsed="false">
      <c r="A6" s="4" t="s">
        <v>6</v>
      </c>
      <c r="B6" s="5" t="s">
        <v>7</v>
      </c>
    </row>
    <row r="7" customFormat="false" ht="13.8" hidden="false" customHeight="false" outlineLevel="0" collapsed="false">
      <c r="A7" s="4" t="s">
        <v>8</v>
      </c>
      <c r="B7" s="5" t="s">
        <v>9</v>
      </c>
    </row>
    <row r="8" customFormat="false" ht="13.8" hidden="false" customHeight="false" outlineLevel="0" collapsed="false">
      <c r="A8" s="4" t="s">
        <v>10</v>
      </c>
      <c r="B8" s="5" t="s">
        <v>11</v>
      </c>
    </row>
    <row r="9" customFormat="false" ht="13.8" hidden="false" customHeight="false" outlineLevel="0" collapsed="false">
      <c r="A9" s="4" t="s">
        <v>12</v>
      </c>
      <c r="B9" s="5" t="s">
        <v>13</v>
      </c>
    </row>
    <row r="10" customFormat="false" ht="13.8" hidden="false" customHeight="false" outlineLevel="0" collapsed="false">
      <c r="A10" s="4" t="s">
        <v>14</v>
      </c>
      <c r="B10" s="5" t="s">
        <v>15</v>
      </c>
    </row>
    <row r="11" customFormat="false" ht="13.8" hidden="false" customHeight="false" outlineLevel="0" collapsed="false">
      <c r="A11" s="4" t="s">
        <v>16</v>
      </c>
      <c r="B11" s="6" t="n">
        <v>46080</v>
      </c>
    </row>
    <row r="12" customFormat="false" ht="105.05" hidden="false" customHeight="true" outlineLevel="0" collapsed="false">
      <c r="A12" s="2" t="s">
        <v>17</v>
      </c>
      <c r="B12" s="7" t="s">
        <v>18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4" colorId="64" zoomScale="55" zoomScaleNormal="55" zoomScalePageLayoutView="100" workbookViewId="0">
      <selection pane="topLeft" activeCell="F17" activeCellId="0" sqref="F17"/>
    </sheetView>
  </sheetViews>
  <sheetFormatPr defaultColWidth="11.53515625" defaultRowHeight="12.8" customHeight="false" zeroHeight="false" outlineLevelRow="0" outlineLevelCol="0"/>
  <cols>
    <col collapsed="false" customWidth="true" hidden="false" outlineLevel="0" max="1" min="1" style="1" width="14.74"/>
    <col collapsed="false" customWidth="true" hidden="false" outlineLevel="0" max="2" min="2" style="1" width="33.94"/>
    <col collapsed="false" customWidth="true" hidden="false" outlineLevel="0" max="3" min="3" style="1" width="26.56"/>
    <col collapsed="false" customWidth="true" hidden="false" outlineLevel="0" max="4" min="4" style="1" width="26.89"/>
  </cols>
  <sheetData>
    <row r="1" customFormat="false" ht="13.8" hidden="false" customHeight="false" outlineLevel="0" collapsed="false"/>
    <row r="2" customFormat="false" ht="13.8" hidden="false" customHeight="false" outlineLevel="0" collapsed="false">
      <c r="A2" s="8" t="s">
        <v>10</v>
      </c>
      <c r="B2" s="9" t="s">
        <v>11</v>
      </c>
    </row>
    <row r="3" customFormat="false" ht="13.8" hidden="false" customHeight="false" outlineLevel="0" collapsed="false">
      <c r="A3" s="8" t="s">
        <v>19</v>
      </c>
      <c r="B3" s="9" t="s">
        <v>20</v>
      </c>
    </row>
    <row r="4" customFormat="false" ht="13.8" hidden="false" customHeight="false" outlineLevel="0" collapsed="false">
      <c r="A4" s="8" t="s">
        <v>21</v>
      </c>
      <c r="B4" s="9" t="s">
        <v>15</v>
      </c>
    </row>
    <row r="5" customFormat="false" ht="13.8" hidden="false" customHeight="false" outlineLevel="0" collapsed="false">
      <c r="A5" s="8" t="s">
        <v>22</v>
      </c>
      <c r="B5" s="10" t="n">
        <v>46042</v>
      </c>
    </row>
    <row r="6" customFormat="false" ht="13.8" hidden="false" customHeight="false" outlineLevel="0" collapsed="false"/>
    <row r="7" customFormat="false" ht="13.8" hidden="false" customHeight="false" outlineLevel="0" collapsed="false">
      <c r="A7" s="8" t="s">
        <v>23</v>
      </c>
      <c r="B7" s="11" t="s">
        <v>4</v>
      </c>
      <c r="C7" s="11" t="s">
        <v>24</v>
      </c>
      <c r="D7" s="11" t="s">
        <v>25</v>
      </c>
      <c r="E7" s="11" t="s">
        <v>26</v>
      </c>
    </row>
    <row r="8" customFormat="false" ht="24.05" hidden="false" customHeight="false" outlineLevel="0" collapsed="false">
      <c r="A8" s="5" t="s">
        <v>27</v>
      </c>
      <c r="B8" s="5" t="s">
        <v>28</v>
      </c>
      <c r="C8" s="5" t="s">
        <v>29</v>
      </c>
      <c r="D8" s="12" t="s">
        <v>30</v>
      </c>
      <c r="E8" s="13"/>
    </row>
    <row r="9" customFormat="false" ht="24.05" hidden="false" customHeight="false" outlineLevel="0" collapsed="false">
      <c r="A9" s="5" t="s">
        <v>31</v>
      </c>
      <c r="B9" s="5" t="s">
        <v>28</v>
      </c>
      <c r="C9" s="5" t="s">
        <v>32</v>
      </c>
      <c r="D9" s="12" t="s">
        <v>33</v>
      </c>
      <c r="E9" s="13"/>
    </row>
    <row r="10" customFormat="false" ht="24.05" hidden="false" customHeight="false" outlineLevel="0" collapsed="false">
      <c r="A10" s="5" t="s">
        <v>34</v>
      </c>
      <c r="B10" s="5" t="s">
        <v>28</v>
      </c>
      <c r="C10" s="5" t="s">
        <v>35</v>
      </c>
      <c r="D10" s="12" t="s">
        <v>36</v>
      </c>
      <c r="E10" s="13"/>
    </row>
    <row r="11" customFormat="false" ht="24.05" hidden="false" customHeight="false" outlineLevel="0" collapsed="false">
      <c r="A11" s="5" t="s">
        <v>37</v>
      </c>
      <c r="B11" s="5" t="s">
        <v>28</v>
      </c>
      <c r="C11" s="5" t="s">
        <v>38</v>
      </c>
      <c r="D11" s="12" t="s">
        <v>39</v>
      </c>
      <c r="E11" s="13"/>
    </row>
    <row r="12" customFormat="false" ht="24.05" hidden="false" customHeight="false" outlineLevel="0" collapsed="false">
      <c r="A12" s="5" t="s">
        <v>40</v>
      </c>
      <c r="B12" s="5" t="s">
        <v>28</v>
      </c>
      <c r="C12" s="5" t="s">
        <v>41</v>
      </c>
      <c r="D12" s="12" t="s">
        <v>42</v>
      </c>
      <c r="E12" s="13"/>
    </row>
    <row r="13" customFormat="false" ht="24.05" hidden="false" customHeight="false" outlineLevel="0" collapsed="false">
      <c r="A13" s="5" t="s">
        <v>43</v>
      </c>
      <c r="B13" s="5" t="s">
        <v>28</v>
      </c>
      <c r="C13" s="12" t="s">
        <v>44</v>
      </c>
      <c r="D13" s="12" t="s">
        <v>45</v>
      </c>
      <c r="E13" s="13"/>
    </row>
    <row r="14" customFormat="false" ht="24.05" hidden="false" customHeight="false" outlineLevel="0" collapsed="false">
      <c r="A14" s="5" t="s">
        <v>46</v>
      </c>
      <c r="B14" s="5" t="s">
        <v>28</v>
      </c>
      <c r="C14" s="12" t="s">
        <v>47</v>
      </c>
      <c r="D14" s="12" t="s">
        <v>48</v>
      </c>
      <c r="E14" s="13"/>
    </row>
    <row r="15" customFormat="false" ht="24.05" hidden="false" customHeight="false" outlineLevel="0" collapsed="false">
      <c r="A15" s="5" t="s">
        <v>49</v>
      </c>
      <c r="B15" s="5" t="s">
        <v>50</v>
      </c>
      <c r="C15" s="12" t="s">
        <v>51</v>
      </c>
      <c r="D15" s="12" t="s">
        <v>52</v>
      </c>
      <c r="E15" s="13"/>
    </row>
    <row r="16" customFormat="false" ht="24.05" hidden="false" customHeight="false" outlineLevel="0" collapsed="false">
      <c r="A16" s="5" t="s">
        <v>53</v>
      </c>
      <c r="B16" s="5" t="s">
        <v>28</v>
      </c>
      <c r="C16" s="5" t="s">
        <v>54</v>
      </c>
      <c r="D16" s="12" t="s">
        <v>55</v>
      </c>
      <c r="E16" s="13"/>
    </row>
    <row r="17" customFormat="false" ht="24.05" hidden="false" customHeight="false" outlineLevel="0" collapsed="false">
      <c r="A17" s="5" t="s">
        <v>56</v>
      </c>
      <c r="B17" s="5" t="s">
        <v>28</v>
      </c>
      <c r="C17" s="12" t="s">
        <v>57</v>
      </c>
      <c r="D17" s="12" t="s">
        <v>58</v>
      </c>
      <c r="E17" s="13"/>
    </row>
    <row r="18" customFormat="false" ht="13.8" hidden="false" customHeight="false" outlineLevel="0" collapsed="false">
      <c r="C18" s="14"/>
      <c r="D18" s="14"/>
    </row>
    <row r="19" customFormat="false" ht="13.8" hidden="false" customHeight="false" outlineLevel="0" collapsed="false">
      <c r="B19" s="15"/>
      <c r="D19" s="14"/>
    </row>
    <row r="20" customFormat="false" ht="13.8" hidden="false" customHeight="false" outlineLevel="0" collapsed="false">
      <c r="C20" s="14"/>
      <c r="D20" s="1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3" colorId="64" zoomScale="55" zoomScaleNormal="55" zoomScalePageLayoutView="100" workbookViewId="0">
      <selection pane="topLeft" activeCell="H21" activeCellId="0" sqref="H21"/>
    </sheetView>
  </sheetViews>
  <sheetFormatPr defaultColWidth="9.2109375" defaultRowHeight="14.25" customHeight="false" zeroHeight="false" outlineLevelRow="0" outlineLevelCol="0"/>
  <cols>
    <col collapsed="false" customWidth="true" hidden="false" outlineLevel="0" max="1" min="1" style="16" width="20.62"/>
    <col collapsed="false" customWidth="true" hidden="false" outlineLevel="0" max="2" min="2" style="16" width="33.59"/>
    <col collapsed="false" customWidth="true" hidden="false" outlineLevel="0" max="4" min="3" style="16" width="35.71"/>
    <col collapsed="false" customWidth="true" hidden="false" outlineLevel="0" max="5" min="5" style="16" width="33.83"/>
    <col collapsed="false" customWidth="true" hidden="false" outlineLevel="0" max="6" min="6" style="17" width="28.09"/>
    <col collapsed="false" customWidth="true" hidden="false" outlineLevel="0" max="7" min="7" style="16" width="25.7"/>
    <col collapsed="false" customWidth="true" hidden="false" outlineLevel="0" max="9" min="8" style="16" width="11.55"/>
    <col collapsed="false" customWidth="true" hidden="false" outlineLevel="0" max="10" min="10" style="16" width="26.81"/>
    <col collapsed="false" customWidth="false" hidden="false" outlineLevel="0" max="15" min="11" style="16" width="9.21"/>
    <col collapsed="false" customWidth="false" hidden="false" outlineLevel="0" max="16378" min="21" style="16" width="9.21"/>
    <col collapsed="false" customWidth="true" hidden="false" outlineLevel="0" max="16382" min="16379" style="1" width="11.53"/>
    <col collapsed="false" customWidth="true" hidden="false" outlineLevel="0" max="16384" min="16383" style="16" width="11.53"/>
  </cols>
  <sheetData>
    <row r="1" customFormat="false" ht="14.25" hidden="false" customHeight="false" outlineLevel="0" collapsed="false">
      <c r="XFC1" s="1"/>
      <c r="XFD1" s="1"/>
    </row>
    <row r="2" customFormat="false" ht="14.25" hidden="false" customHeight="false" outlineLevel="0" collapsed="false">
      <c r="A2" s="8" t="s">
        <v>19</v>
      </c>
      <c r="B2" s="9" t="s">
        <v>5</v>
      </c>
      <c r="C2" s="18"/>
      <c r="XFC2" s="1"/>
      <c r="XFD2" s="1"/>
    </row>
    <row r="3" customFormat="false" ht="14.25" hidden="false" customHeight="false" outlineLevel="0" collapsed="false">
      <c r="A3" s="8" t="s">
        <v>10</v>
      </c>
      <c r="B3" s="9" t="s">
        <v>11</v>
      </c>
      <c r="C3" s="18"/>
      <c r="XFC3" s="1"/>
      <c r="XFD3" s="1"/>
    </row>
    <row r="4" customFormat="false" ht="14.25" hidden="false" customHeight="false" outlineLevel="0" collapsed="false">
      <c r="A4" s="8" t="s">
        <v>21</v>
      </c>
      <c r="B4" s="9" t="s">
        <v>15</v>
      </c>
      <c r="C4" s="18"/>
      <c r="XFC4" s="1"/>
      <c r="XFD4" s="1"/>
    </row>
    <row r="5" customFormat="false" ht="14.25" hidden="false" customHeight="false" outlineLevel="0" collapsed="false">
      <c r="A5" s="8" t="s">
        <v>22</v>
      </c>
      <c r="B5" s="10" t="n">
        <v>46042</v>
      </c>
      <c r="C5" s="19"/>
    </row>
    <row r="6" customFormat="false" ht="14.25" hidden="false" customHeight="false" outlineLevel="0" collapsed="false">
      <c r="XFC6" s="1"/>
      <c r="XFD6" s="1"/>
    </row>
    <row r="7" customFormat="false" ht="14.25" hidden="false" customHeight="false" outlineLevel="0" collapsed="false">
      <c r="A7" s="20" t="s">
        <v>59</v>
      </c>
      <c r="B7" s="20" t="s">
        <v>60</v>
      </c>
      <c r="C7" s="20" t="s">
        <v>61</v>
      </c>
      <c r="D7" s="20" t="s">
        <v>62</v>
      </c>
      <c r="E7" s="20" t="s">
        <v>63</v>
      </c>
      <c r="F7" s="20" t="s">
        <v>64</v>
      </c>
      <c r="G7" s="20" t="s">
        <v>65</v>
      </c>
      <c r="H7" s="20" t="s">
        <v>66</v>
      </c>
      <c r="I7" s="20" t="s">
        <v>67</v>
      </c>
      <c r="J7" s="20" t="s">
        <v>68</v>
      </c>
    </row>
    <row r="8" s="1" customFormat="true" ht="35.5" hidden="false" customHeight="false" outlineLevel="0" collapsed="false">
      <c r="A8" s="3" t="s">
        <v>69</v>
      </c>
      <c r="B8" s="3" t="s">
        <v>70</v>
      </c>
      <c r="C8" s="3" t="s">
        <v>71</v>
      </c>
      <c r="D8" s="3" t="s">
        <v>72</v>
      </c>
      <c r="E8" s="3" t="s">
        <v>73</v>
      </c>
      <c r="F8" s="3" t="s">
        <v>74</v>
      </c>
      <c r="G8" s="3" t="s">
        <v>75</v>
      </c>
      <c r="H8" s="3" t="s">
        <v>76</v>
      </c>
      <c r="I8" s="3" t="s">
        <v>77</v>
      </c>
      <c r="J8" s="3" t="s">
        <v>78</v>
      </c>
      <c r="XFC8" s="16"/>
      <c r="XFD8" s="16"/>
    </row>
    <row r="9" s="1" customFormat="true" ht="35.5" hidden="false" customHeight="false" outlineLevel="0" collapsed="false">
      <c r="A9" s="3" t="s">
        <v>79</v>
      </c>
      <c r="B9" s="3" t="s">
        <v>32</v>
      </c>
      <c r="C9" s="3" t="s">
        <v>80</v>
      </c>
      <c r="D9" s="3" t="s">
        <v>81</v>
      </c>
      <c r="E9" s="3" t="s">
        <v>82</v>
      </c>
      <c r="F9" s="3" t="s">
        <v>83</v>
      </c>
      <c r="G9" s="3" t="s">
        <v>84</v>
      </c>
      <c r="H9" s="3" t="s">
        <v>76</v>
      </c>
      <c r="I9" s="3" t="s">
        <v>77</v>
      </c>
      <c r="J9" s="3" t="s">
        <v>85</v>
      </c>
      <c r="XFC9" s="16"/>
      <c r="XFD9" s="16"/>
    </row>
    <row r="10" s="1" customFormat="true" ht="59.6" hidden="false" customHeight="true" outlineLevel="0" collapsed="false">
      <c r="A10" s="3" t="s">
        <v>86</v>
      </c>
      <c r="B10" s="3" t="s">
        <v>35</v>
      </c>
      <c r="C10" s="3" t="s">
        <v>87</v>
      </c>
      <c r="D10" s="3" t="s">
        <v>88</v>
      </c>
      <c r="E10" s="3" t="s">
        <v>82</v>
      </c>
      <c r="F10" s="3" t="s">
        <v>83</v>
      </c>
      <c r="G10" s="3" t="s">
        <v>84</v>
      </c>
      <c r="H10" s="3" t="s">
        <v>76</v>
      </c>
      <c r="I10" s="3" t="s">
        <v>77</v>
      </c>
      <c r="J10" s="3" t="s">
        <v>89</v>
      </c>
      <c r="XFC10" s="16"/>
      <c r="XFD10" s="16"/>
    </row>
    <row r="11" s="1" customFormat="true" ht="24.05" hidden="false" customHeight="false" outlineLevel="0" collapsed="false">
      <c r="A11" s="3" t="s">
        <v>90</v>
      </c>
      <c r="B11" s="3" t="s">
        <v>91</v>
      </c>
      <c r="C11" s="3" t="s">
        <v>92</v>
      </c>
      <c r="D11" s="3" t="s">
        <v>93</v>
      </c>
      <c r="E11" s="3" t="s">
        <v>94</v>
      </c>
      <c r="F11" s="3" t="s">
        <v>83</v>
      </c>
      <c r="G11" s="3" t="s">
        <v>95</v>
      </c>
      <c r="H11" s="3" t="s">
        <v>76</v>
      </c>
      <c r="I11" s="3" t="s">
        <v>77</v>
      </c>
      <c r="J11" s="3" t="s">
        <v>96</v>
      </c>
      <c r="XFC11" s="16"/>
      <c r="XFD11" s="16"/>
    </row>
    <row r="12" s="1" customFormat="true" ht="24.05" hidden="false" customHeight="false" outlineLevel="0" collapsed="false">
      <c r="A12" s="3" t="s">
        <v>97</v>
      </c>
      <c r="B12" s="3" t="s">
        <v>98</v>
      </c>
      <c r="C12" s="3" t="s">
        <v>99</v>
      </c>
      <c r="D12" s="3" t="s">
        <v>100</v>
      </c>
      <c r="E12" s="3" t="s">
        <v>94</v>
      </c>
      <c r="F12" s="3" t="s">
        <v>83</v>
      </c>
      <c r="G12" s="3" t="s">
        <v>95</v>
      </c>
      <c r="H12" s="3" t="s">
        <v>76</v>
      </c>
      <c r="I12" s="3" t="s">
        <v>77</v>
      </c>
      <c r="J12" s="3" t="s">
        <v>101</v>
      </c>
      <c r="XFC12" s="16"/>
      <c r="XFD12" s="16"/>
    </row>
    <row r="13" s="1" customFormat="true" ht="25.15" hidden="false" customHeight="true" outlineLevel="0" collapsed="false">
      <c r="A13" s="3" t="s">
        <v>102</v>
      </c>
      <c r="B13" s="3" t="s">
        <v>41</v>
      </c>
      <c r="C13" s="3" t="s">
        <v>103</v>
      </c>
      <c r="D13" s="3" t="s">
        <v>104</v>
      </c>
      <c r="E13" s="3" t="s">
        <v>105</v>
      </c>
      <c r="F13" s="3" t="s">
        <v>77</v>
      </c>
      <c r="G13" s="3" t="s">
        <v>77</v>
      </c>
      <c r="H13" s="3" t="s">
        <v>76</v>
      </c>
      <c r="I13" s="3" t="s">
        <v>77</v>
      </c>
      <c r="J13" s="3" t="s">
        <v>106</v>
      </c>
      <c r="XFC13" s="16"/>
      <c r="XFD13" s="16"/>
    </row>
    <row r="14" s="1" customFormat="true" ht="35.5" hidden="false" customHeight="false" outlineLevel="0" collapsed="false">
      <c r="A14" s="3" t="s">
        <v>107</v>
      </c>
      <c r="B14" s="3" t="s">
        <v>108</v>
      </c>
      <c r="C14" s="3" t="s">
        <v>109</v>
      </c>
      <c r="D14" s="3" t="s">
        <v>110</v>
      </c>
      <c r="E14" s="3" t="s">
        <v>73</v>
      </c>
      <c r="F14" s="3" t="s">
        <v>74</v>
      </c>
      <c r="G14" s="3" t="s">
        <v>111</v>
      </c>
      <c r="H14" s="3" t="s">
        <v>76</v>
      </c>
      <c r="I14" s="3" t="s">
        <v>77</v>
      </c>
      <c r="J14" s="3" t="s">
        <v>112</v>
      </c>
      <c r="XFC14" s="16"/>
      <c r="XFD14" s="16"/>
    </row>
    <row r="15" s="1" customFormat="true" ht="24.05" hidden="false" customHeight="false" outlineLevel="0" collapsed="false">
      <c r="A15" s="3" t="s">
        <v>113</v>
      </c>
      <c r="B15" s="3" t="s">
        <v>114</v>
      </c>
      <c r="C15" s="3" t="s">
        <v>109</v>
      </c>
      <c r="D15" s="3" t="s">
        <v>115</v>
      </c>
      <c r="E15" s="3" t="s">
        <v>73</v>
      </c>
      <c r="F15" s="3" t="s">
        <v>74</v>
      </c>
      <c r="G15" s="3" t="s">
        <v>111</v>
      </c>
      <c r="H15" s="3" t="s">
        <v>76</v>
      </c>
      <c r="I15" s="3" t="s">
        <v>77</v>
      </c>
      <c r="J15" s="3" t="s">
        <v>116</v>
      </c>
      <c r="XFC15" s="16"/>
      <c r="XFD15" s="16"/>
    </row>
    <row r="16" s="1" customFormat="true" ht="23" hidden="false" customHeight="true" outlineLevel="0" collapsed="false">
      <c r="A16" s="21"/>
      <c r="B16" s="21"/>
      <c r="C16" s="21"/>
      <c r="D16" s="21"/>
      <c r="E16" s="22"/>
      <c r="F16" s="22"/>
      <c r="G16" s="22"/>
      <c r="H16" s="23"/>
      <c r="I16" s="24"/>
      <c r="XFC16" s="16"/>
      <c r="XFD16" s="16"/>
    </row>
    <row r="17" s="1" customFormat="true" ht="13.8" hidden="false" customHeight="false" outlineLevel="0" collapsed="false">
      <c r="A17" s="21"/>
      <c r="B17" s="21"/>
      <c r="C17" s="21"/>
      <c r="D17" s="21"/>
      <c r="E17" s="22"/>
      <c r="F17" s="22"/>
      <c r="G17" s="22"/>
      <c r="H17" s="23"/>
      <c r="I17" s="24"/>
      <c r="XFC17" s="16"/>
      <c r="XFD17" s="16"/>
    </row>
    <row r="18" s="1" customFormat="true" ht="24.6" hidden="false" customHeight="true" outlineLevel="0" collapsed="false">
      <c r="A18" s="23"/>
      <c r="B18" s="23"/>
      <c r="C18" s="23"/>
      <c r="D18" s="23"/>
      <c r="E18" s="22"/>
      <c r="F18" s="22"/>
      <c r="G18" s="22"/>
      <c r="H18" s="23"/>
      <c r="I18" s="24"/>
      <c r="XFC18" s="16"/>
      <c r="XFD18" s="16"/>
    </row>
    <row r="19" s="1" customFormat="true" ht="13.8" hidden="false" customHeight="false" outlineLevel="0" collapsed="false">
      <c r="A19" s="23"/>
      <c r="B19" s="23"/>
      <c r="C19" s="23"/>
      <c r="D19" s="23"/>
      <c r="E19" s="23"/>
      <c r="F19" s="22"/>
      <c r="G19" s="22"/>
      <c r="H19" s="23"/>
      <c r="I19" s="24"/>
      <c r="XFC19" s="16"/>
      <c r="XFD19" s="16"/>
    </row>
    <row r="20" s="1" customFormat="true" ht="13.8" hidden="false" customHeight="false" outlineLevel="0" collapsed="false">
      <c r="A20" s="23"/>
      <c r="B20" s="23"/>
      <c r="C20" s="23"/>
      <c r="D20" s="23"/>
      <c r="E20" s="23"/>
      <c r="F20" s="25"/>
      <c r="G20" s="22"/>
      <c r="H20" s="23"/>
      <c r="I20" s="24"/>
      <c r="XFC20" s="16"/>
      <c r="XFD20" s="16"/>
    </row>
    <row r="21" s="1" customFormat="true" ht="13.8" hidden="false" customHeight="false" outlineLevel="0" collapsed="false">
      <c r="A21" s="23"/>
      <c r="B21" s="23"/>
      <c r="C21" s="23"/>
      <c r="D21" s="23"/>
      <c r="E21" s="23"/>
      <c r="F21" s="25"/>
      <c r="G21" s="22"/>
      <c r="H21" s="23"/>
      <c r="I21" s="24"/>
      <c r="XFC21" s="16"/>
      <c r="XFD21" s="16"/>
    </row>
    <row r="22" s="1" customFormat="true" ht="30.85" hidden="false" customHeight="true" outlineLevel="0" collapsed="false">
      <c r="A22" s="23"/>
      <c r="B22" s="23"/>
      <c r="C22" s="23"/>
      <c r="D22" s="23"/>
      <c r="E22" s="23"/>
      <c r="F22" s="26"/>
      <c r="G22" s="25"/>
      <c r="H22" s="23"/>
      <c r="I22" s="24"/>
      <c r="XFC22" s="16"/>
      <c r="XFD22" s="16"/>
    </row>
    <row r="23" s="1" customFormat="true" ht="13.8" hidden="false" customHeight="false" outlineLevel="0" collapsed="false">
      <c r="A23" s="23"/>
      <c r="B23" s="23"/>
      <c r="C23" s="23"/>
      <c r="D23" s="23"/>
      <c r="E23" s="23"/>
      <c r="F23" s="25"/>
      <c r="G23" s="23"/>
      <c r="H23" s="23"/>
      <c r="I23" s="24"/>
      <c r="XFC23" s="16"/>
      <c r="XFD23" s="16"/>
    </row>
    <row r="24" s="1" customFormat="true" ht="13.8" hidden="false" customHeight="false" outlineLevel="0" collapsed="false">
      <c r="A24" s="23"/>
      <c r="B24" s="23"/>
      <c r="C24" s="23"/>
      <c r="D24" s="23"/>
      <c r="E24" s="23"/>
      <c r="F24" s="25"/>
      <c r="G24" s="24"/>
      <c r="H24" s="23"/>
      <c r="I24" s="24"/>
      <c r="XFC24" s="16"/>
      <c r="XFD24" s="16"/>
    </row>
    <row r="25" s="1" customFormat="true" ht="13.8" hidden="false" customHeight="false" outlineLevel="0" collapsed="false">
      <c r="A25" s="23"/>
      <c r="B25" s="23"/>
      <c r="C25" s="23"/>
      <c r="D25" s="23"/>
      <c r="E25" s="23"/>
      <c r="F25" s="25"/>
      <c r="G25" s="23"/>
      <c r="H25" s="23"/>
      <c r="I25" s="24"/>
      <c r="XFC25" s="16"/>
      <c r="XFD25" s="16"/>
    </row>
    <row r="26" customFormat="false" ht="13.8" hidden="false" customHeight="false" outlineLevel="0" collapsed="false"/>
    <row r="27" customFormat="false" ht="13.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3">
    <dataValidation allowBlank="false" errorStyle="stop" operator="equal" showDropDown="false" showErrorMessage="true" showInputMessage="false" sqref="I1:I6 I26:I1014" type="list">
      <formula1>"Pass ,Failed"</formula1>
      <formula2>0</formula2>
    </dataValidation>
    <dataValidation allowBlank="true" errorStyle="stop" operator="equal" showDropDown="false" showErrorMessage="true" showInputMessage="true" sqref="G16: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048576"/>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8" activeCellId="0" sqref="A8"/>
    </sheetView>
  </sheetViews>
  <sheetFormatPr defaultColWidth="9.2109375" defaultRowHeight="13.8" customHeight="false" zeroHeight="false" outlineLevelRow="0" outlineLevelCol="0"/>
  <cols>
    <col collapsed="false" customWidth="true" hidden="false" outlineLevel="0" max="1" min="1" style="16" width="20.62"/>
    <col collapsed="false" customWidth="true" hidden="false" outlineLevel="0" max="2" min="2" style="16" width="33.59"/>
    <col collapsed="false" customWidth="true" hidden="false" outlineLevel="0" max="3" min="3" style="16" width="35.71"/>
    <col collapsed="false" customWidth="true" hidden="false" outlineLevel="0" max="4" min="4" style="16" width="41.33"/>
    <col collapsed="false" customWidth="true" hidden="false" outlineLevel="0" max="5" min="5" style="16" width="36.44"/>
    <col collapsed="false" customWidth="true" hidden="false" outlineLevel="0" max="6" min="6" style="17" width="28.09"/>
    <col collapsed="false" customWidth="true" hidden="false" outlineLevel="0" max="7" min="7" style="16" width="40.77"/>
    <col collapsed="false" customWidth="true" hidden="false" outlineLevel="0" max="9" min="8" style="16" width="11.55"/>
    <col collapsed="false" customWidth="false" hidden="false" outlineLevel="0" max="15" min="10" style="16" width="9.21"/>
    <col collapsed="false" customWidth="false" hidden="false" outlineLevel="0" max="16378" min="21" style="16" width="9.21"/>
    <col collapsed="false" customWidth="true" hidden="false" outlineLevel="0" max="16384" min="16379" style="1" width="11.53"/>
  </cols>
  <sheetData>
    <row r="2" customFormat="false" ht="13.8" hidden="false" customHeight="false" outlineLevel="0" collapsed="false">
      <c r="A2" s="8" t="s">
        <v>19</v>
      </c>
      <c r="B2" s="9" t="s">
        <v>5</v>
      </c>
      <c r="C2" s="18"/>
    </row>
    <row r="3" customFormat="false" ht="13.8" hidden="false" customHeight="false" outlineLevel="0" collapsed="false">
      <c r="A3" s="8" t="s">
        <v>10</v>
      </c>
      <c r="B3" s="9" t="s">
        <v>11</v>
      </c>
      <c r="C3" s="18"/>
    </row>
    <row r="4" customFormat="false" ht="13.8" hidden="false" customHeight="false" outlineLevel="0" collapsed="false">
      <c r="A4" s="8" t="s">
        <v>21</v>
      </c>
      <c r="B4" s="9" t="s">
        <v>15</v>
      </c>
      <c r="C4" s="18"/>
    </row>
    <row r="5" customFormat="false" ht="13.8" hidden="false" customHeight="false" outlineLevel="0" collapsed="false">
      <c r="A5" s="8" t="s">
        <v>22</v>
      </c>
      <c r="B5" s="10" t="n">
        <v>46042</v>
      </c>
      <c r="C5" s="19"/>
    </row>
    <row r="7" customFormat="false" ht="13.8" hidden="false" customHeight="false" outlineLevel="0" collapsed="false">
      <c r="A7" s="20" t="s">
        <v>59</v>
      </c>
      <c r="B7" s="20" t="s">
        <v>60</v>
      </c>
      <c r="C7" s="20" t="s">
        <v>61</v>
      </c>
      <c r="D7" s="20" t="s">
        <v>62</v>
      </c>
      <c r="E7" s="20" t="s">
        <v>63</v>
      </c>
      <c r="F7" s="20" t="s">
        <v>64</v>
      </c>
      <c r="G7" s="20" t="s">
        <v>65</v>
      </c>
      <c r="H7" s="20" t="s">
        <v>66</v>
      </c>
      <c r="I7" s="20" t="s">
        <v>68</v>
      </c>
      <c r="J7" s="4" t="s">
        <v>68</v>
      </c>
    </row>
    <row r="8" s="1" customFormat="true" ht="46.95" hidden="false" customHeight="false" outlineLevel="0" collapsed="false">
      <c r="A8" s="3" t="s">
        <v>117</v>
      </c>
      <c r="B8" s="3" t="s">
        <v>118</v>
      </c>
      <c r="C8" s="3" t="s">
        <v>119</v>
      </c>
      <c r="D8" s="3" t="s">
        <v>120</v>
      </c>
      <c r="E8" s="3" t="s">
        <v>82</v>
      </c>
      <c r="F8" s="3" t="s">
        <v>83</v>
      </c>
      <c r="G8" s="3" t="s">
        <v>121</v>
      </c>
      <c r="H8" s="3" t="s">
        <v>76</v>
      </c>
      <c r="I8" s="3" t="s">
        <v>122</v>
      </c>
      <c r="J8" s="27"/>
    </row>
    <row r="9" s="1" customFormat="true" ht="46.95" hidden="false" customHeight="false" outlineLevel="0" collapsed="false">
      <c r="A9" s="3" t="s">
        <v>117</v>
      </c>
      <c r="B9" s="3" t="s">
        <v>123</v>
      </c>
      <c r="C9" s="3" t="s">
        <v>124</v>
      </c>
      <c r="D9" s="3" t="s">
        <v>125</v>
      </c>
      <c r="E9" s="3" t="s">
        <v>126</v>
      </c>
      <c r="F9" s="3" t="s">
        <v>83</v>
      </c>
      <c r="G9" s="3" t="s">
        <v>127</v>
      </c>
      <c r="H9" s="3" t="s">
        <v>76</v>
      </c>
      <c r="I9" s="3" t="s">
        <v>128</v>
      </c>
      <c r="J9" s="27"/>
    </row>
    <row r="10" s="1" customFormat="true" ht="58.4" hidden="false" customHeight="false" outlineLevel="0" collapsed="false">
      <c r="A10" s="3" t="s">
        <v>129</v>
      </c>
      <c r="B10" s="3" t="s">
        <v>130</v>
      </c>
      <c r="C10" s="3" t="s">
        <v>131</v>
      </c>
      <c r="D10" s="3" t="s">
        <v>132</v>
      </c>
      <c r="E10" s="3" t="s">
        <v>126</v>
      </c>
      <c r="F10" s="3" t="s">
        <v>83</v>
      </c>
      <c r="G10" s="3" t="s">
        <v>133</v>
      </c>
      <c r="H10" s="3" t="s">
        <v>76</v>
      </c>
      <c r="I10" s="3" t="s">
        <v>134</v>
      </c>
      <c r="J10" s="27"/>
    </row>
    <row r="11" s="1" customFormat="true" ht="13.8" hidden="false" customHeight="false" outlineLevel="0" collapsed="false">
      <c r="A11" s="21"/>
      <c r="B11" s="22"/>
      <c r="C11" s="22"/>
      <c r="D11" s="22"/>
      <c r="E11" s="22"/>
      <c r="F11" s="22"/>
      <c r="G11" s="22"/>
      <c r="H11" s="22"/>
      <c r="I11" s="24"/>
    </row>
    <row r="12" s="1" customFormat="true" ht="13.8" hidden="false" customHeight="false" outlineLevel="0" collapsed="false">
      <c r="A12" s="21"/>
      <c r="B12" s="22"/>
      <c r="C12" s="22"/>
      <c r="D12" s="22"/>
      <c r="E12" s="28"/>
      <c r="F12" s="22"/>
      <c r="G12" s="22"/>
      <c r="H12" s="22"/>
      <c r="I12" s="24"/>
    </row>
    <row r="13" s="1" customFormat="true" ht="13.8" hidden="false" customHeight="false" outlineLevel="0" collapsed="false">
      <c r="A13" s="21"/>
      <c r="B13" s="22"/>
      <c r="C13" s="21"/>
      <c r="D13" s="22"/>
      <c r="E13" s="22"/>
      <c r="F13" s="22"/>
      <c r="G13" s="22"/>
      <c r="H13" s="23"/>
      <c r="I13" s="24"/>
    </row>
    <row r="14" s="1" customFormat="true" ht="13.8" hidden="false" customHeight="false" outlineLevel="0" collapsed="false">
      <c r="A14" s="21"/>
      <c r="B14" s="21"/>
      <c r="C14" s="21"/>
      <c r="D14" s="21"/>
      <c r="E14" s="22"/>
      <c r="F14" s="22"/>
      <c r="G14" s="22"/>
      <c r="H14" s="23"/>
      <c r="I14" s="24"/>
    </row>
    <row r="15" s="1" customFormat="true" ht="13.8" hidden="false" customHeight="false" outlineLevel="0" collapsed="false">
      <c r="A15" s="21"/>
      <c r="B15" s="21"/>
      <c r="C15" s="21"/>
      <c r="D15" s="21"/>
      <c r="E15" s="22"/>
      <c r="F15" s="22"/>
      <c r="G15" s="22"/>
      <c r="H15" s="23"/>
      <c r="I15" s="24"/>
    </row>
    <row r="16" s="1" customFormat="true" ht="13.8" hidden="false" customHeight="false" outlineLevel="0" collapsed="false">
      <c r="A16" s="23"/>
      <c r="B16" s="23"/>
      <c r="C16" s="23"/>
      <c r="D16" s="23"/>
      <c r="E16" s="23"/>
      <c r="F16" s="25"/>
      <c r="G16" s="23"/>
      <c r="H16" s="23"/>
      <c r="I16" s="24"/>
    </row>
    <row r="17" s="1" customFormat="true" ht="13.8" hidden="false" customHeight="false" outlineLevel="0" collapsed="false">
      <c r="A17" s="23"/>
      <c r="B17" s="23"/>
      <c r="C17" s="23"/>
      <c r="D17" s="23"/>
      <c r="E17" s="23"/>
      <c r="F17" s="25"/>
      <c r="G17" s="24"/>
      <c r="H17" s="23"/>
      <c r="I17" s="24"/>
    </row>
    <row r="18" s="1" customFormat="true" ht="13.8" hidden="false" customHeight="false" outlineLevel="0" collapsed="false">
      <c r="A18" s="23"/>
      <c r="B18" s="23"/>
      <c r="C18" s="23"/>
      <c r="D18" s="23"/>
      <c r="E18" s="23"/>
      <c r="F18" s="25"/>
      <c r="G18" s="23"/>
      <c r="H18" s="23"/>
      <c r="I18" s="24"/>
    </row>
    <row r="19" s="1" customFormat="true" ht="13.8" hidden="false" customHeight="false" outlineLevel="0" collapsed="false">
      <c r="A19" s="23"/>
      <c r="B19" s="23"/>
      <c r="C19" s="23"/>
      <c r="D19" s="23"/>
      <c r="E19" s="23"/>
      <c r="F19" s="25"/>
      <c r="G19" s="24"/>
      <c r="H19" s="23"/>
      <c r="I19" s="24"/>
    </row>
    <row r="20" s="1" customFormat="true" ht="13.8" hidden="false" customHeight="false" outlineLevel="0" collapsed="false">
      <c r="A20" s="23"/>
      <c r="B20" s="23"/>
      <c r="C20" s="23"/>
      <c r="D20" s="23"/>
      <c r="E20" s="23"/>
      <c r="F20" s="25"/>
      <c r="G20" s="23"/>
      <c r="H20" s="23"/>
      <c r="I20" s="24"/>
    </row>
    <row r="21" s="1" customFormat="true" ht="13.8" hidden="false" customHeight="false" outlineLevel="0" collapsed="false">
      <c r="A21" s="23"/>
      <c r="B21" s="23"/>
      <c r="C21" s="23"/>
      <c r="D21" s="23"/>
      <c r="E21" s="23"/>
      <c r="F21" s="25"/>
      <c r="G21" s="24"/>
      <c r="H21" s="23"/>
      <c r="I21" s="24"/>
    </row>
    <row r="22" s="1" customFormat="true" ht="13.8" hidden="false" customHeight="false" outlineLevel="0" collapsed="false">
      <c r="A22" s="23"/>
      <c r="B22" s="23"/>
      <c r="C22" s="23"/>
      <c r="D22" s="23"/>
      <c r="E22" s="23"/>
      <c r="F22" s="25"/>
      <c r="G22" s="23"/>
      <c r="H22" s="23"/>
      <c r="I22" s="24"/>
    </row>
    <row r="23" s="1" customFormat="true" ht="13.8" hidden="false" customHeight="false" outlineLevel="0" collapsed="false">
      <c r="A23" s="23"/>
      <c r="B23" s="23"/>
      <c r="C23" s="23"/>
      <c r="D23" s="23"/>
      <c r="E23" s="23"/>
      <c r="F23" s="25"/>
      <c r="G23" s="24"/>
      <c r="H23" s="23"/>
      <c r="I23" s="16"/>
    </row>
    <row r="24" s="1" customFormat="true" ht="13.8" hidden="false" customHeight="false" outlineLevel="0" collapsed="false">
      <c r="A24" s="23"/>
      <c r="B24" s="23"/>
      <c r="C24" s="23"/>
      <c r="D24" s="23"/>
      <c r="E24" s="23"/>
      <c r="F24" s="25"/>
      <c r="G24" s="23"/>
      <c r="H24" s="23"/>
      <c r="I24" s="16"/>
    </row>
    <row r="1048576" customFormat="false" ht="12.8" hidden="false" customHeight="false" outlineLevel="0" collapsed="false"/>
  </sheetData>
  <dataValidations count="3">
    <dataValidation allowBlank="true" errorStyle="stop" operator="equal" showDropDown="false" showErrorMessage="true" showInputMessage="true" sqref="G11:G24" type="none">
      <formula1>0</formula1>
      <formula2>0</formula2>
    </dataValidation>
    <dataValidation allowBlank="true" errorStyle="stop" operator="equal" showDropDown="false" showErrorMessage="true" showInputMessage="true" sqref="G25:G26" type="list">
      <formula1>"Negative,Postive"</formula1>
      <formula2>0</formula2>
    </dataValidation>
    <dataValidation allowBlank="false" errorStyle="stop" operator="equal" showDropDown="false" showErrorMessage="true" showInputMessage="false" sqref="I1:I6 I23:I1008" type="list">
      <formula1>"Pass ,Failed"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7"/>
  <sheetViews>
    <sheetView showFormulas="false" showGridLines="true" showRowColHeaders="true" showZeros="true" rightToLeft="false" tabSelected="false" showOutlineSymbols="true" defaultGridColor="true" view="normal" topLeftCell="A7" colorId="64" zoomScale="55" zoomScaleNormal="55" zoomScalePageLayoutView="100" workbookViewId="0">
      <selection pane="topLeft" activeCell="A10" activeCellId="0" sqref="A10"/>
    </sheetView>
  </sheetViews>
  <sheetFormatPr defaultColWidth="9.2109375" defaultRowHeight="13.8" customHeight="false" zeroHeight="false" outlineLevelRow="0" outlineLevelCol="0"/>
  <cols>
    <col collapsed="false" customWidth="true" hidden="false" outlineLevel="0" max="1" min="1" style="16" width="20.62"/>
    <col collapsed="false" customWidth="true" hidden="false" outlineLevel="0" max="2" min="2" style="16" width="33.59"/>
    <col collapsed="false" customWidth="true" hidden="false" outlineLevel="0" max="3" min="3" style="16" width="40.89"/>
    <col collapsed="false" customWidth="true" hidden="false" outlineLevel="0" max="4" min="4" style="16" width="35.71"/>
    <col collapsed="false" customWidth="true" hidden="false" outlineLevel="0" max="5" min="5" style="16" width="39.14"/>
    <col collapsed="false" customWidth="true" hidden="false" outlineLevel="0" max="6" min="6" style="17" width="28.09"/>
    <col collapsed="false" customWidth="true" hidden="false" outlineLevel="0" max="7" min="7" style="16" width="40.77"/>
    <col collapsed="false" customWidth="true" hidden="false" outlineLevel="0" max="9" min="8" style="16" width="11.55"/>
    <col collapsed="false" customWidth="false" hidden="false" outlineLevel="0" max="15" min="10" style="16" width="9.21"/>
    <col collapsed="false" customWidth="false" hidden="false" outlineLevel="0" max="16378" min="21" style="16" width="9.21"/>
    <col collapsed="false" customWidth="true" hidden="false" outlineLevel="0" max="16384" min="16379" style="1" width="11.53"/>
  </cols>
  <sheetData>
    <row r="2" customFormat="false" ht="92.75" hidden="false" customHeight="false" outlineLevel="0" collapsed="false">
      <c r="A2" s="29" t="s">
        <v>0</v>
      </c>
      <c r="B2" s="30" t="s">
        <v>135</v>
      </c>
      <c r="C2" s="31"/>
    </row>
    <row r="3" customFormat="false" ht="13.8" hidden="false" customHeight="false" outlineLevel="0" collapsed="false">
      <c r="A3" s="8" t="s">
        <v>2</v>
      </c>
      <c r="B3" s="9"/>
      <c r="C3" s="18"/>
    </row>
    <row r="4" customFormat="false" ht="13.8" hidden="false" customHeight="false" outlineLevel="0" collapsed="false">
      <c r="A4" s="8" t="s">
        <v>10</v>
      </c>
      <c r="B4" s="9" t="s">
        <v>11</v>
      </c>
      <c r="C4" s="18"/>
    </row>
    <row r="5" customFormat="false" ht="13.8" hidden="false" customHeight="false" outlineLevel="0" collapsed="false">
      <c r="A5" s="8" t="s">
        <v>19</v>
      </c>
      <c r="B5" s="9" t="s">
        <v>5</v>
      </c>
      <c r="C5" s="18"/>
    </row>
    <row r="6" customFormat="false" ht="13.8" hidden="false" customHeight="false" outlineLevel="0" collapsed="false">
      <c r="A6" s="8" t="s">
        <v>21</v>
      </c>
      <c r="B6" s="9" t="s">
        <v>15</v>
      </c>
      <c r="C6" s="18"/>
    </row>
    <row r="7" customFormat="false" ht="13.8" hidden="false" customHeight="false" outlineLevel="0" collapsed="false">
      <c r="A7" s="8" t="s">
        <v>22</v>
      </c>
      <c r="B7" s="10" t="n">
        <v>46042</v>
      </c>
      <c r="C7" s="19"/>
    </row>
    <row r="9" customFormat="false" ht="13.8" hidden="false" customHeight="false" outlineLevel="0" collapsed="false">
      <c r="A9" s="20" t="s">
        <v>59</v>
      </c>
      <c r="B9" s="20" t="s">
        <v>60</v>
      </c>
      <c r="C9" s="20" t="s">
        <v>61</v>
      </c>
      <c r="D9" s="20" t="s">
        <v>62</v>
      </c>
      <c r="E9" s="20" t="s">
        <v>63</v>
      </c>
      <c r="F9" s="20" t="s">
        <v>64</v>
      </c>
      <c r="G9" s="20" t="s">
        <v>65</v>
      </c>
      <c r="H9" s="20" t="s">
        <v>66</v>
      </c>
      <c r="I9" s="20" t="s">
        <v>68</v>
      </c>
    </row>
    <row r="10" s="1" customFormat="true" ht="46.95" hidden="false" customHeight="false" outlineLevel="0" collapsed="false">
      <c r="A10" s="3" t="s">
        <v>136</v>
      </c>
      <c r="B10" s="3" t="s">
        <v>137</v>
      </c>
      <c r="C10" s="3" t="s">
        <v>138</v>
      </c>
      <c r="D10" s="3" t="s">
        <v>139</v>
      </c>
      <c r="E10" s="3" t="s">
        <v>73</v>
      </c>
      <c r="F10" s="3" t="s">
        <v>74</v>
      </c>
      <c r="G10" s="3" t="s">
        <v>140</v>
      </c>
      <c r="H10" s="3" t="s">
        <v>76</v>
      </c>
      <c r="I10" s="3" t="s">
        <v>141</v>
      </c>
    </row>
    <row r="11" s="1" customFormat="true" ht="46.95" hidden="false" customHeight="false" outlineLevel="0" collapsed="false">
      <c r="A11" s="3" t="s">
        <v>142</v>
      </c>
      <c r="B11" s="3" t="s">
        <v>143</v>
      </c>
      <c r="C11" s="3" t="s">
        <v>144</v>
      </c>
      <c r="D11" s="3" t="s">
        <v>145</v>
      </c>
      <c r="E11" s="3" t="s">
        <v>94</v>
      </c>
      <c r="F11" s="3" t="s">
        <v>83</v>
      </c>
      <c r="G11" s="3" t="s">
        <v>146</v>
      </c>
      <c r="H11" s="3" t="s">
        <v>76</v>
      </c>
      <c r="I11" s="3" t="s">
        <v>147</v>
      </c>
    </row>
    <row r="12" s="1" customFormat="true" ht="46.95" hidden="false" customHeight="false" outlineLevel="0" collapsed="false">
      <c r="A12" s="3" t="s">
        <v>148</v>
      </c>
      <c r="B12" s="3" t="s">
        <v>149</v>
      </c>
      <c r="C12" s="3" t="s">
        <v>150</v>
      </c>
      <c r="D12" s="3" t="s">
        <v>151</v>
      </c>
      <c r="E12" s="3" t="s">
        <v>94</v>
      </c>
      <c r="F12" s="3" t="s">
        <v>83</v>
      </c>
      <c r="G12" s="3" t="s">
        <v>84</v>
      </c>
      <c r="H12" s="3" t="s">
        <v>76</v>
      </c>
      <c r="I12" s="3" t="s">
        <v>152</v>
      </c>
    </row>
    <row r="13" s="1" customFormat="true" ht="46.95" hidden="false" customHeight="false" outlineLevel="0" collapsed="false">
      <c r="A13" s="3" t="s">
        <v>153</v>
      </c>
      <c r="B13" s="3" t="s">
        <v>154</v>
      </c>
      <c r="C13" s="3" t="s">
        <v>155</v>
      </c>
      <c r="D13" s="3" t="s">
        <v>156</v>
      </c>
      <c r="E13" s="3" t="s">
        <v>94</v>
      </c>
      <c r="F13" s="3" t="s">
        <v>83</v>
      </c>
      <c r="G13" s="3" t="s">
        <v>84</v>
      </c>
      <c r="H13" s="3" t="s">
        <v>76</v>
      </c>
      <c r="I13" s="3" t="s">
        <v>147</v>
      </c>
    </row>
    <row r="14" s="1" customFormat="true" ht="13.8" hidden="false" customHeight="false" outlineLevel="0" collapsed="false">
      <c r="A14" s="21"/>
      <c r="B14" s="22"/>
      <c r="C14" s="22"/>
      <c r="D14" s="22"/>
      <c r="E14" s="22"/>
      <c r="F14" s="22"/>
      <c r="G14" s="22"/>
      <c r="H14" s="22"/>
      <c r="I14" s="24"/>
    </row>
    <row r="15" s="1" customFormat="true" ht="13.8" hidden="false" customHeight="false" outlineLevel="0" collapsed="false">
      <c r="A15" s="21"/>
      <c r="B15" s="22"/>
      <c r="C15" s="22"/>
      <c r="D15" s="22"/>
      <c r="E15" s="28"/>
      <c r="F15" s="22"/>
      <c r="G15" s="22"/>
      <c r="H15" s="22"/>
      <c r="I15" s="24"/>
    </row>
    <row r="16" s="1" customFormat="true" ht="13.8" hidden="false" customHeight="false" outlineLevel="0" collapsed="false">
      <c r="A16" s="21"/>
      <c r="B16" s="22"/>
      <c r="C16" s="21"/>
      <c r="D16" s="22"/>
      <c r="E16" s="22"/>
      <c r="F16" s="22"/>
      <c r="G16" s="22"/>
      <c r="H16" s="23"/>
      <c r="I16" s="24"/>
    </row>
    <row r="17" s="1" customFormat="true" ht="13.8" hidden="false" customHeight="false" outlineLevel="0" collapsed="false">
      <c r="A17" s="21"/>
      <c r="B17" s="21"/>
      <c r="C17" s="21"/>
      <c r="D17" s="21"/>
      <c r="E17" s="22"/>
      <c r="F17" s="22"/>
      <c r="G17" s="22"/>
      <c r="H17" s="23"/>
      <c r="I17" s="24"/>
    </row>
    <row r="18" s="1" customFormat="true" ht="13.8" hidden="false" customHeight="false" outlineLevel="0" collapsed="false">
      <c r="A18" s="21"/>
      <c r="B18" s="21"/>
      <c r="C18" s="21"/>
      <c r="D18" s="21"/>
      <c r="E18" s="22"/>
      <c r="F18" s="22"/>
      <c r="G18" s="22"/>
      <c r="H18" s="23"/>
      <c r="I18" s="24"/>
    </row>
    <row r="19" s="1" customFormat="true" ht="13.8" hidden="false" customHeight="false" outlineLevel="0" collapsed="false">
      <c r="A19" s="23"/>
      <c r="B19" s="23"/>
      <c r="C19" s="23"/>
      <c r="D19" s="23"/>
      <c r="E19" s="23"/>
      <c r="F19" s="25"/>
      <c r="G19" s="23"/>
      <c r="H19" s="23"/>
      <c r="I19" s="24"/>
    </row>
    <row r="20" s="1" customFormat="true" ht="13.8" hidden="false" customHeight="false" outlineLevel="0" collapsed="false">
      <c r="A20" s="23"/>
      <c r="B20" s="23"/>
      <c r="C20" s="23"/>
      <c r="D20" s="23"/>
      <c r="E20" s="23"/>
      <c r="F20" s="25"/>
      <c r="G20" s="24"/>
      <c r="H20" s="23"/>
      <c r="I20" s="24"/>
    </row>
    <row r="21" s="1" customFormat="true" ht="13.8" hidden="false" customHeight="false" outlineLevel="0" collapsed="false">
      <c r="A21" s="23"/>
      <c r="B21" s="23"/>
      <c r="C21" s="23"/>
      <c r="D21" s="23"/>
      <c r="E21" s="23"/>
      <c r="F21" s="25"/>
      <c r="G21" s="23"/>
      <c r="H21" s="23"/>
      <c r="I21" s="24"/>
    </row>
    <row r="22" s="1" customFormat="true" ht="13.8" hidden="false" customHeight="false" outlineLevel="0" collapsed="false">
      <c r="A22" s="23"/>
      <c r="B22" s="23"/>
      <c r="C22" s="23"/>
      <c r="D22" s="23"/>
      <c r="E22" s="23"/>
      <c r="F22" s="25"/>
      <c r="G22" s="24"/>
      <c r="H22" s="23"/>
      <c r="I22" s="24"/>
    </row>
    <row r="23" s="1" customFormat="true" ht="13.8" hidden="false" customHeight="false" outlineLevel="0" collapsed="false">
      <c r="A23" s="23"/>
      <c r="B23" s="23"/>
      <c r="C23" s="23"/>
      <c r="D23" s="23"/>
      <c r="E23" s="23"/>
      <c r="F23" s="25"/>
      <c r="G23" s="23"/>
      <c r="H23" s="23"/>
      <c r="I23" s="24"/>
    </row>
    <row r="24" s="1" customFormat="true" ht="13.8" hidden="false" customHeight="false" outlineLevel="0" collapsed="false">
      <c r="A24" s="23"/>
      <c r="B24" s="23"/>
      <c r="C24" s="23"/>
      <c r="D24" s="23"/>
      <c r="E24" s="23"/>
      <c r="F24" s="25"/>
      <c r="G24" s="24"/>
      <c r="H24" s="23"/>
      <c r="I24" s="24"/>
    </row>
    <row r="25" s="1" customFormat="true" ht="13.8" hidden="false" customHeight="false" outlineLevel="0" collapsed="false">
      <c r="A25" s="23"/>
      <c r="B25" s="23"/>
      <c r="C25" s="23"/>
      <c r="D25" s="23"/>
      <c r="E25" s="23"/>
      <c r="F25" s="25"/>
      <c r="G25" s="23"/>
      <c r="H25" s="23"/>
      <c r="I25" s="24"/>
    </row>
    <row r="26" s="1" customFormat="true" ht="13.8" hidden="false" customHeight="false" outlineLevel="0" collapsed="false">
      <c r="A26" s="23"/>
      <c r="B26" s="23"/>
      <c r="C26" s="23"/>
      <c r="D26" s="23"/>
      <c r="E26" s="23"/>
      <c r="F26" s="25"/>
      <c r="G26" s="24"/>
      <c r="H26" s="23"/>
      <c r="I26" s="24"/>
    </row>
    <row r="27" s="1" customFormat="true" ht="13.8" hidden="false" customHeight="false" outlineLevel="0" collapsed="false">
      <c r="A27" s="23"/>
      <c r="B27" s="23"/>
      <c r="C27" s="23"/>
      <c r="D27" s="23"/>
      <c r="E27" s="23"/>
      <c r="F27" s="25"/>
      <c r="G27" s="23"/>
      <c r="H27" s="23"/>
      <c r="I27" s="24"/>
    </row>
  </sheetData>
  <dataValidations count="3">
    <dataValidation allowBlank="false" errorStyle="stop" operator="equal" showDropDown="false" showErrorMessage="true" showInputMessage="false" sqref="I1:I8 I28:I1013" type="list">
      <formula1>"Pass ,Failed"</formula1>
      <formula2>0</formula2>
    </dataValidation>
    <dataValidation allowBlank="true" errorStyle="stop" operator="equal" showDropDown="false" showErrorMessage="true" showInputMessage="true" sqref="G14:G27" type="none">
      <formula1>0</formula1>
      <formula2>0</formula2>
    </dataValidation>
    <dataValidation allowBlank="true" errorStyle="stop" operator="equal" showDropDown="false" showErrorMessage="true" showInputMessage="true" sqref="G28:G29"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5"/>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L18" activeCellId="0" sqref="L18"/>
    </sheetView>
  </sheetViews>
  <sheetFormatPr defaultColWidth="9.2109375" defaultRowHeight="13.8" customHeight="false" zeroHeight="false" outlineLevelRow="0" outlineLevelCol="0"/>
  <cols>
    <col collapsed="false" customWidth="true" hidden="false" outlineLevel="0" max="1" min="1" style="16" width="20.62"/>
    <col collapsed="false" customWidth="true" hidden="false" outlineLevel="0" max="2" min="2" style="16" width="33.59"/>
    <col collapsed="false" customWidth="true" hidden="false" outlineLevel="0" max="4" min="3" style="16" width="35.71"/>
    <col collapsed="false" customWidth="true" hidden="false" outlineLevel="0" max="5" min="5" style="16" width="31.7"/>
    <col collapsed="false" customWidth="true" hidden="false" outlineLevel="0" max="6" min="6" style="17" width="28.09"/>
    <col collapsed="false" customWidth="true" hidden="false" outlineLevel="0" max="7" min="7" style="16" width="40.77"/>
    <col collapsed="false" customWidth="true" hidden="false" outlineLevel="0" max="9" min="8" style="16" width="11.55"/>
    <col collapsed="false" customWidth="false" hidden="false" outlineLevel="0" max="15" min="10" style="16" width="9.21"/>
    <col collapsed="false" customWidth="false" hidden="false" outlineLevel="0" max="16378" min="21" style="16" width="9.21"/>
    <col collapsed="false" customWidth="true" hidden="false" outlineLevel="0" max="16384" min="16379" style="1" width="11.53"/>
  </cols>
  <sheetData>
    <row r="2" customFormat="false" ht="13.8" hidden="false" customHeight="false" outlineLevel="0" collapsed="false">
      <c r="A2" s="8" t="s">
        <v>19</v>
      </c>
      <c r="B2" s="9" t="s">
        <v>5</v>
      </c>
      <c r="C2" s="18"/>
    </row>
    <row r="3" customFormat="false" ht="13.8" hidden="false" customHeight="false" outlineLevel="0" collapsed="false">
      <c r="A3" s="8" t="s">
        <v>10</v>
      </c>
      <c r="B3" s="9" t="s">
        <v>11</v>
      </c>
      <c r="C3" s="18"/>
    </row>
    <row r="4" customFormat="false" ht="13.8" hidden="false" customHeight="false" outlineLevel="0" collapsed="false">
      <c r="A4" s="8" t="s">
        <v>21</v>
      </c>
      <c r="B4" s="9" t="s">
        <v>15</v>
      </c>
      <c r="C4" s="18"/>
    </row>
    <row r="5" customFormat="false" ht="13.8" hidden="false" customHeight="false" outlineLevel="0" collapsed="false">
      <c r="A5" s="8" t="s">
        <v>22</v>
      </c>
      <c r="B5" s="10" t="n">
        <v>46042</v>
      </c>
      <c r="C5" s="19"/>
    </row>
    <row r="7" customFormat="false" ht="13.8" hidden="false" customHeight="false" outlineLevel="0" collapsed="false">
      <c r="A7" s="20" t="s">
        <v>59</v>
      </c>
      <c r="B7" s="20" t="s">
        <v>60</v>
      </c>
      <c r="C7" s="20" t="s">
        <v>61</v>
      </c>
      <c r="D7" s="20" t="s">
        <v>62</v>
      </c>
      <c r="E7" s="20" t="s">
        <v>157</v>
      </c>
      <c r="F7" s="20" t="s">
        <v>64</v>
      </c>
      <c r="G7" s="20" t="s">
        <v>65</v>
      </c>
      <c r="H7" s="20" t="s">
        <v>66</v>
      </c>
      <c r="I7" s="20" t="s">
        <v>68</v>
      </c>
      <c r="J7" s="4" t="s">
        <v>68</v>
      </c>
    </row>
    <row r="8" s="1" customFormat="true" ht="69.85" hidden="false" customHeight="false" outlineLevel="0" collapsed="false">
      <c r="A8" s="3" t="s">
        <v>117</v>
      </c>
      <c r="B8" s="3" t="s">
        <v>158</v>
      </c>
      <c r="C8" s="3" t="s">
        <v>159</v>
      </c>
      <c r="D8" s="3" t="s">
        <v>160</v>
      </c>
      <c r="E8" s="3" t="s">
        <v>94</v>
      </c>
      <c r="F8" s="3" t="s">
        <v>83</v>
      </c>
      <c r="G8" s="3" t="s">
        <v>161</v>
      </c>
      <c r="H8" s="32" t="s">
        <v>162</v>
      </c>
      <c r="I8" s="3" t="s">
        <v>163</v>
      </c>
      <c r="J8" s="27"/>
    </row>
    <row r="9" s="1" customFormat="true" ht="48.15" hidden="false" customHeight="false" outlineLevel="0" collapsed="false">
      <c r="A9" s="3" t="s">
        <v>129</v>
      </c>
      <c r="B9" s="3" t="s">
        <v>164</v>
      </c>
      <c r="C9" s="3" t="s">
        <v>165</v>
      </c>
      <c r="D9" s="3" t="s">
        <v>166</v>
      </c>
      <c r="E9" s="3" t="s">
        <v>94</v>
      </c>
      <c r="F9" s="3" t="s">
        <v>83</v>
      </c>
      <c r="G9" s="3" t="s">
        <v>167</v>
      </c>
      <c r="H9" s="32" t="s">
        <v>162</v>
      </c>
      <c r="I9" s="3" t="s">
        <v>168</v>
      </c>
      <c r="J9" s="27"/>
    </row>
    <row r="10" s="1" customFormat="true" ht="48.15" hidden="false" customHeight="false" outlineLevel="0" collapsed="false">
      <c r="A10" s="3" t="s">
        <v>129</v>
      </c>
      <c r="B10" s="3" t="s">
        <v>169</v>
      </c>
      <c r="C10" s="3" t="s">
        <v>170</v>
      </c>
      <c r="D10" s="3" t="s">
        <v>171</v>
      </c>
      <c r="E10" s="3" t="s">
        <v>94</v>
      </c>
      <c r="F10" s="3" t="s">
        <v>83</v>
      </c>
      <c r="G10" s="3" t="s">
        <v>172</v>
      </c>
      <c r="H10" s="32" t="s">
        <v>162</v>
      </c>
      <c r="I10" s="3" t="s">
        <v>173</v>
      </c>
      <c r="J10" s="27"/>
    </row>
    <row r="11" s="1" customFormat="true" ht="48.15" hidden="false" customHeight="false" outlineLevel="0" collapsed="false">
      <c r="A11" s="3" t="s">
        <v>129</v>
      </c>
      <c r="B11" s="3" t="s">
        <v>174</v>
      </c>
      <c r="C11" s="3" t="s">
        <v>175</v>
      </c>
      <c r="D11" s="3" t="s">
        <v>176</v>
      </c>
      <c r="E11" s="3" t="s">
        <v>177</v>
      </c>
      <c r="F11" s="3" t="s">
        <v>83</v>
      </c>
      <c r="G11" s="3" t="s">
        <v>178</v>
      </c>
      <c r="H11" s="32" t="s">
        <v>162</v>
      </c>
      <c r="I11" s="3" t="s">
        <v>179</v>
      </c>
      <c r="J11" s="27"/>
    </row>
    <row r="12" s="1" customFormat="true" ht="13.8" hidden="false" customHeight="false" outlineLevel="0" collapsed="false">
      <c r="A12" s="21"/>
      <c r="B12" s="22"/>
      <c r="C12" s="22"/>
      <c r="D12" s="22"/>
      <c r="E12" s="22"/>
      <c r="F12" s="22"/>
      <c r="G12" s="22"/>
      <c r="H12" s="22"/>
      <c r="I12" s="24"/>
    </row>
    <row r="13" s="1" customFormat="true" ht="13.8" hidden="false" customHeight="false" outlineLevel="0" collapsed="false">
      <c r="A13" s="21"/>
      <c r="B13" s="22"/>
      <c r="C13" s="22"/>
      <c r="D13" s="22"/>
      <c r="E13" s="28"/>
      <c r="F13" s="22"/>
      <c r="G13" s="22"/>
      <c r="H13" s="22"/>
      <c r="I13" s="24"/>
    </row>
    <row r="14" s="1" customFormat="true" ht="13.8" hidden="false" customHeight="false" outlineLevel="0" collapsed="false">
      <c r="A14" s="21"/>
      <c r="B14" s="22"/>
      <c r="C14" s="21"/>
      <c r="D14" s="22"/>
      <c r="E14" s="22"/>
      <c r="F14" s="22"/>
      <c r="G14" s="22"/>
      <c r="H14" s="23"/>
      <c r="I14" s="24"/>
    </row>
    <row r="15" s="1" customFormat="true" ht="13.8" hidden="false" customHeight="false" outlineLevel="0" collapsed="false">
      <c r="A15" s="21"/>
      <c r="B15" s="21"/>
      <c r="C15" s="21"/>
      <c r="D15" s="21"/>
      <c r="E15" s="22"/>
      <c r="F15" s="22"/>
      <c r="G15" s="22"/>
      <c r="H15" s="23"/>
      <c r="I15" s="24"/>
    </row>
    <row r="16" s="1" customFormat="true" ht="13.8" hidden="false" customHeight="false" outlineLevel="0" collapsed="false">
      <c r="A16" s="21"/>
      <c r="B16" s="21"/>
      <c r="C16" s="21"/>
      <c r="D16" s="21"/>
      <c r="E16" s="22"/>
      <c r="F16" s="22"/>
      <c r="G16" s="22"/>
      <c r="H16" s="23"/>
      <c r="I16" s="24"/>
    </row>
    <row r="17" s="1" customFormat="true" ht="13.8" hidden="false" customHeight="false" outlineLevel="0" collapsed="false">
      <c r="A17" s="23"/>
      <c r="B17" s="23"/>
      <c r="C17" s="23"/>
      <c r="D17" s="23"/>
      <c r="E17" s="23"/>
      <c r="F17" s="25"/>
      <c r="G17" s="23"/>
      <c r="H17" s="23"/>
      <c r="I17" s="24"/>
    </row>
    <row r="18" s="1" customFormat="true" ht="13.8" hidden="false" customHeight="false" outlineLevel="0" collapsed="false">
      <c r="A18" s="23"/>
      <c r="B18" s="23"/>
      <c r="C18" s="23"/>
      <c r="D18" s="23"/>
      <c r="E18" s="23"/>
      <c r="F18" s="25"/>
      <c r="G18" s="24"/>
      <c r="H18" s="23"/>
      <c r="I18" s="24"/>
    </row>
    <row r="19" s="1" customFormat="true" ht="13.8" hidden="false" customHeight="false" outlineLevel="0" collapsed="false">
      <c r="A19" s="23"/>
      <c r="B19" s="23"/>
      <c r="C19" s="23"/>
      <c r="D19" s="23"/>
      <c r="E19" s="23"/>
      <c r="F19" s="25"/>
      <c r="G19" s="23"/>
      <c r="H19" s="23"/>
      <c r="I19" s="24"/>
    </row>
    <row r="20" s="1" customFormat="true" ht="13.8" hidden="false" customHeight="false" outlineLevel="0" collapsed="false">
      <c r="A20" s="23"/>
      <c r="B20" s="23"/>
      <c r="C20" s="23"/>
      <c r="D20" s="23"/>
      <c r="E20" s="23"/>
      <c r="F20" s="25"/>
      <c r="G20" s="24"/>
      <c r="H20" s="23"/>
      <c r="I20" s="24"/>
    </row>
    <row r="21" s="1" customFormat="true" ht="13.8" hidden="false" customHeight="false" outlineLevel="0" collapsed="false">
      <c r="A21" s="23"/>
      <c r="B21" s="23"/>
      <c r="C21" s="23"/>
      <c r="D21" s="23"/>
      <c r="E21" s="23"/>
      <c r="F21" s="25"/>
      <c r="G21" s="23"/>
      <c r="H21" s="23"/>
      <c r="I21" s="24"/>
    </row>
    <row r="22" s="1" customFormat="true" ht="13.8" hidden="false" customHeight="false" outlineLevel="0" collapsed="false">
      <c r="A22" s="23"/>
      <c r="B22" s="23"/>
      <c r="C22" s="23"/>
      <c r="D22" s="23"/>
      <c r="E22" s="23"/>
      <c r="F22" s="25"/>
      <c r="G22" s="24"/>
      <c r="H22" s="23"/>
      <c r="I22" s="24"/>
    </row>
    <row r="23" s="1" customFormat="true" ht="13.8" hidden="false" customHeight="false" outlineLevel="0" collapsed="false">
      <c r="A23" s="23"/>
      <c r="B23" s="23"/>
      <c r="C23" s="23"/>
      <c r="D23" s="23"/>
      <c r="E23" s="23"/>
      <c r="F23" s="25"/>
      <c r="G23" s="23"/>
      <c r="H23" s="23"/>
      <c r="I23" s="24"/>
    </row>
    <row r="24" s="1" customFormat="true" ht="13.8" hidden="false" customHeight="false" outlineLevel="0" collapsed="false">
      <c r="A24" s="23"/>
      <c r="B24" s="23"/>
      <c r="C24" s="23"/>
      <c r="D24" s="23"/>
      <c r="E24" s="23"/>
      <c r="F24" s="25"/>
      <c r="G24" s="24"/>
      <c r="H24" s="23"/>
      <c r="I24" s="16"/>
    </row>
    <row r="25" s="1" customFormat="true" ht="13.8" hidden="false" customHeight="false" outlineLevel="0" collapsed="false">
      <c r="A25" s="23"/>
      <c r="B25" s="23"/>
      <c r="C25" s="23"/>
      <c r="D25" s="23"/>
      <c r="E25" s="23"/>
      <c r="F25" s="25"/>
      <c r="G25" s="23"/>
      <c r="H25" s="23"/>
      <c r="I25" s="16"/>
    </row>
  </sheetData>
  <dataValidations count="3">
    <dataValidation allowBlank="true" errorStyle="stop" operator="equal" showDropDown="false" showErrorMessage="true" showInputMessage="true" sqref="G12: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 allowBlank="false" errorStyle="stop" operator="equal" showDropDown="false" showErrorMessage="true" showInputMessage="false" sqref="I1:I6 I24:I1009" type="list">
      <formula1>"Pass ,Failed"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652</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2026-03-13T10:31:47Z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