
<file path=[Content_Types].xml><?xml version="1.0" encoding="utf-8"?>
<Types xmlns="http://schemas.openxmlformats.org/package/2006/content-types">
  <Default Extension="bin" ContentType="application/vnd.ms-excel.sheet.binary.macroEnabled.main"/>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slicerCaches/slicerCache5.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chart2.xml" ContentType="application/vnd.openxmlformats-officedocument.drawingml.chart+xml"/>
  <Override PartName="/xl/pivotTables/pivotTable1.bin" ContentType="application/vnd.ms-excel.pivotTable"/>
  <Override PartName="/xl/pivotTables/pivotTable2.bin" ContentType="application/vnd.ms-excel.pivotTable"/>
  <Override PartName="/xl/tables/table1.bin" ContentType="application/vnd.ms-excel.table"/>
  <Override PartName="/xl/printerSettings/printerSettings2.bin" ContentType="application/vnd.openxmlformats-officedocument.spreadsheetml.printerSettings"/>
  <Override PartName="/xl/pivotTables/pivotTable3.bin" ContentType="application/vnd.ms-excel.pivotTable"/>
  <Override PartName="/xl/pivotTables/pivotTable4.bin" ContentType="application/vnd.ms-excel.pivotTable"/>
  <Override PartName="/xl/tables/table2.bin" ContentType="application/vnd.ms-excel.table"/>
  <Override PartName="/xl/printerSettings/printerSettings3.bin" ContentType="application/vnd.openxmlformats-officedocument.spreadsheetml.printerSettings"/>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2.bin"/><Relationship Id="rId18" Type="http://schemas.microsoft.com/office/2007/relationships/slicerCache" Target="slicerCaches/slicerCache4.bin"/><Relationship Id="rId3" Type="http://schemas.openxmlformats.org/officeDocument/2006/relationships/worksheet" Target="worksheets/sheet3.bin"/><Relationship Id="rId21"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pivotCacheDefinition" Target="pivotCache/pivotCacheDefinition1.bin"/><Relationship Id="rId17" Type="http://schemas.microsoft.com/office/2007/relationships/slicerCache" Target="slicerCaches/slicerCache3.bin"/><Relationship Id="rId2" Type="http://schemas.openxmlformats.org/officeDocument/2006/relationships/worksheet" Target="worksheets/sheet2.bin"/><Relationship Id="rId16" Type="http://schemas.microsoft.com/office/2007/relationships/slicerCache" Target="slicerCaches/slicerCache2.bin"/><Relationship Id="rId20" Type="http://schemas.openxmlformats.org/officeDocument/2006/relationships/theme" Target="theme/theme1.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microsoft.com/office/2007/relationships/slicerCache" Target="slicerCaches/slicerCache1.bin"/><Relationship Id="rId23" Type="http://schemas.openxmlformats.org/officeDocument/2006/relationships/calcChain" Target="calcChain.bin"/><Relationship Id="rId10" Type="http://schemas.openxmlformats.org/officeDocument/2006/relationships/worksheet" Target="worksheets/sheet10.bin"/><Relationship Id="rId19" Type="http://schemas.microsoft.com/office/2007/relationships/slicerCache" Target="slicerCaches/slicerCache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3.bin"/><Relationship Id="rId22" Type="http://schemas.openxmlformats.org/officeDocument/2006/relationships/sharedStrings" Target="sharedStrings.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9.735589755562167E-2"/>
          <c:y val="1.1263529614874019E-2"/>
          <c:w val="0.84623734285783425"/>
          <c:h val="0.97504849335741184"/>
        </c:manualLayout>
      </c:layout>
      <c:barChart>
        <c:barDir val="bar"/>
        <c:grouping val="clustered"/>
        <c:varyColors val="0"/>
        <c:ser>
          <c:idx val="2"/>
          <c:order val="0"/>
          <c:tx>
            <c:v>dummy</c:v>
          </c:tx>
          <c:spPr>
            <a:noFill/>
            <a:ln>
              <a:noFill/>
            </a:ln>
          </c:spPr>
          <c:invertIfNegative val="0"/>
          <c:errBars>
            <c:errBarType val="plus"/>
            <c:errValType val="cust"/>
            <c:noEndCap val="1"/>
            <c:plus>
              <c:numRef>
                <c:f>DASHBOARD!$AL$9:$AL$60</c:f>
                <c:numCache>
                  <c:formatCode>General</c:formatCode>
                  <c:ptCount val="52"/>
                  <c:pt idx="0">
                    <c:v>-73864</c:v>
                  </c:pt>
                  <c:pt idx="1">
                    <c:v>105205</c:v>
                  </c:pt>
                  <c:pt idx="2">
                    <c:v>-138125</c:v>
                  </c:pt>
                  <c:pt idx="3">
                    <c:v>104631</c:v>
                  </c:pt>
                  <c:pt idx="4">
                    <c:v>-23969</c:v>
                  </c:pt>
                  <c:pt idx="5">
                    <c:v>-70219</c:v>
                  </c:pt>
                  <c:pt idx="6">
                    <c:v>-3139</c:v>
                  </c:pt>
                  <c:pt idx="7">
                    <c:v>-42187</c:v>
                  </c:pt>
                  <c:pt idx="8">
                    <c:v>24972</c:v>
                  </c:pt>
                  <c:pt idx="9">
                    <c:v>33848</c:v>
                  </c:pt>
                  <c:pt idx="10">
                    <c:v>-90901</c:v>
                  </c:pt>
                  <c:pt idx="11">
                    <c:v>11429</c:v>
                  </c:pt>
                  <c:pt idx="12">
                    <c:v>-17837</c:v>
                  </c:pt>
                  <c:pt idx="13">
                    <c:v>35032</c:v>
                  </c:pt>
                  <c:pt idx="14">
                    <c:v>-10581</c:v>
                  </c:pt>
                  <c:pt idx="15">
                    <c:v>13240</c:v>
                  </c:pt>
                  <c:pt idx="16">
                    <c:v>25561</c:v>
                  </c:pt>
                  <c:pt idx="17">
                    <c:v>-2789</c:v>
                  </c:pt>
                  <c:pt idx="18">
                    <c:v>20176</c:v>
                  </c:pt>
                  <c:pt idx="19">
                    <c:v>479</c:v>
                  </c:pt>
                  <c:pt idx="20">
                    <c:v>-14904</c:v>
                  </c:pt>
                  <c:pt idx="21">
                    <c:v>43530</c:v>
                  </c:pt>
                  <c:pt idx="22">
                    <c:v>-4618</c:v>
                  </c:pt>
                  <c:pt idx="23">
                    <c:v>29283</c:v>
                  </c:pt>
                  <c:pt idx="24">
                    <c:v>-4800</c:v>
                  </c:pt>
                  <c:pt idx="25">
                    <c:v>9746</c:v>
                  </c:pt>
                  <c:pt idx="26">
                    <c:v>-54456</c:v>
                  </c:pt>
                  <c:pt idx="27">
                    <c:v>10743</c:v>
                  </c:pt>
                  <c:pt idx="28">
                    <c:v>-7082</c:v>
                  </c:pt>
                  <c:pt idx="29">
                    <c:v>6400</c:v>
                  </c:pt>
                  <c:pt idx="30">
                    <c:v>2435</c:v>
                  </c:pt>
                  <c:pt idx="31">
                    <c:v>6553</c:v>
                  </c:pt>
                  <c:pt idx="32">
                    <c:v>11888</c:v>
                  </c:pt>
                  <c:pt idx="33">
                    <c:v>-4993</c:v>
                  </c:pt>
                  <c:pt idx="34">
                    <c:v>5705</c:v>
                  </c:pt>
                  <c:pt idx="35">
                    <c:v>25403</c:v>
                  </c:pt>
                  <c:pt idx="36">
                    <c:v>-9256</c:v>
                  </c:pt>
                  <c:pt idx="37">
                    <c:v>-308</c:v>
                  </c:pt>
                  <c:pt idx="38">
                    <c:v>-5550</c:v>
                  </c:pt>
                  <c:pt idx="39">
                    <c:v>4092</c:v>
                  </c:pt>
                  <c:pt idx="40">
                    <c:v>-6474</c:v>
                  </c:pt>
                  <c:pt idx="41">
                    <c:v>-11051</c:v>
                  </c:pt>
                  <c:pt idx="42">
                    <c:v>11788</c:v>
                  </c:pt>
                  <c:pt idx="43">
                    <c:v>2324</c:v>
                  </c:pt>
                  <c:pt idx="44">
                    <c:v>3858</c:v>
                  </c:pt>
                  <c:pt idx="45">
                    <c:v>9608</c:v>
                  </c:pt>
                  <c:pt idx="46">
                    <c:v>3517</c:v>
                  </c:pt>
                  <c:pt idx="47">
                    <c:v>-50710</c:v>
                  </c:pt>
                  <c:pt idx="48">
                    <c:v>14254</c:v>
                  </c:pt>
                  <c:pt idx="49">
                    <c:v>4375</c:v>
                  </c:pt>
                  <c:pt idx="50">
                    <c:v>-5683</c:v>
                  </c:pt>
                  <c:pt idx="51">
                    <c:v>-1079</c:v>
                  </c:pt>
                </c:numCache>
              </c:numRef>
            </c:plus>
            <c:minus>
              <c:numLit>
                <c:formatCode>General</c:formatCode>
                <c:ptCount val="1"/>
                <c:pt idx="0">
                  <c:v>1</c:v>
                </c:pt>
              </c:numLit>
            </c:minus>
            <c:spPr>
              <a:ln w="12700" cap="rnd" cmpd="sng">
                <a:solidFill>
                  <a:srgbClr val="FF0000"/>
                </a:solidFill>
                <a:round/>
                <a:headEnd type="none"/>
                <a:tailEnd type="diamond" w="sm" len="sm"/>
              </a:ln>
            </c:spPr>
          </c:errBars>
          <c:cat>
            <c:strRef>
              <c:f>DASHBOARD!$T$9:$T$60</c:f>
              <c:strCache>
                <c:ptCount val="52"/>
                <c:pt idx="0">
                  <c:v>California</c:v>
                </c:pt>
                <c:pt idx="1">
                  <c:v>Texas</c:v>
                </c:pt>
                <c:pt idx="2">
                  <c:v>New York</c:v>
                </c:pt>
                <c:pt idx="3">
                  <c:v>Florida</c:v>
                </c:pt>
                <c:pt idx="4">
                  <c:v>Pennsylvania</c:v>
                </c:pt>
                <c:pt idx="5">
                  <c:v>Illinois</c:v>
                </c:pt>
                <c:pt idx="6">
                  <c:v>Ohio</c:v>
                </c:pt>
                <c:pt idx="7">
                  <c:v>Michigan</c:v>
                </c:pt>
                <c:pt idx="8">
                  <c:v>Georgia</c:v>
                </c:pt>
                <c:pt idx="9">
                  <c:v>North Carolina</c:v>
                </c:pt>
                <c:pt idx="10">
                  <c:v>New Jersey</c:v>
                </c:pt>
                <c:pt idx="11">
                  <c:v>Virginia</c:v>
                </c:pt>
                <c:pt idx="12">
                  <c:v>Massachusetts</c:v>
                </c:pt>
                <c:pt idx="13">
                  <c:v>Washington</c:v>
                </c:pt>
                <c:pt idx="14">
                  <c:v>Indiana</c:v>
                </c:pt>
                <c:pt idx="15">
                  <c:v>Tennessee</c:v>
                </c:pt>
                <c:pt idx="16">
                  <c:v>Arizona</c:v>
                </c:pt>
                <c:pt idx="17">
                  <c:v>Maryland</c:v>
                </c:pt>
                <c:pt idx="18">
                  <c:v>Missouri</c:v>
                </c:pt>
                <c:pt idx="19">
                  <c:v>Wisconsin</c:v>
                </c:pt>
                <c:pt idx="20">
                  <c:v>Minnesota</c:v>
                </c:pt>
                <c:pt idx="21">
                  <c:v>Colorado</c:v>
                </c:pt>
                <c:pt idx="22">
                  <c:v>Alabama</c:v>
                </c:pt>
                <c:pt idx="23">
                  <c:v>South Carolina</c:v>
                </c:pt>
                <c:pt idx="24">
                  <c:v>Louisiana</c:v>
                </c:pt>
                <c:pt idx="25">
                  <c:v>Kentucky</c:v>
                </c:pt>
                <c:pt idx="26">
                  <c:v>Puerto Rico</c:v>
                </c:pt>
                <c:pt idx="27">
                  <c:v>Oregon</c:v>
                </c:pt>
                <c:pt idx="28">
                  <c:v>Connecticut</c:v>
                </c:pt>
                <c:pt idx="29">
                  <c:v>Oklahoma</c:v>
                </c:pt>
                <c:pt idx="30">
                  <c:v>Iowa</c:v>
                </c:pt>
                <c:pt idx="31">
                  <c:v>Mississippi</c:v>
                </c:pt>
                <c:pt idx="32">
                  <c:v>Arkansas</c:v>
                </c:pt>
                <c:pt idx="33">
                  <c:v>Kansas</c:v>
                </c:pt>
                <c:pt idx="34">
                  <c:v>Utah</c:v>
                </c:pt>
                <c:pt idx="35">
                  <c:v>Nevada</c:v>
                </c:pt>
                <c:pt idx="36">
                  <c:v>New Mexico</c:v>
                </c:pt>
                <c:pt idx="37">
                  <c:v>West Virginia</c:v>
                </c:pt>
                <c:pt idx="38">
                  <c:v>Nebraska</c:v>
                </c:pt>
                <c:pt idx="39">
                  <c:v>Idaho</c:v>
                </c:pt>
                <c:pt idx="40">
                  <c:v>Hawaii</c:v>
                </c:pt>
                <c:pt idx="41">
                  <c:v>Maine</c:v>
                </c:pt>
                <c:pt idx="42">
                  <c:v>New Hampshire</c:v>
                </c:pt>
                <c:pt idx="43">
                  <c:v>Rhode Island</c:v>
                </c:pt>
                <c:pt idx="44">
                  <c:v>Montana</c:v>
                </c:pt>
                <c:pt idx="45">
                  <c:v>Delaware</c:v>
                </c:pt>
                <c:pt idx="46">
                  <c:v>South Dakota</c:v>
                </c:pt>
                <c:pt idx="47">
                  <c:v>Alaska</c:v>
                </c:pt>
                <c:pt idx="48">
                  <c:v>North Dakota</c:v>
                </c:pt>
                <c:pt idx="49">
                  <c:v>Vermont</c:v>
                </c:pt>
                <c:pt idx="50">
                  <c:v>District of Columbia </c:v>
                </c:pt>
                <c:pt idx="51">
                  <c:v>Wyoming</c:v>
                </c:pt>
              </c:strCache>
            </c:strRef>
          </c:cat>
          <c:val>
            <c:numRef>
              <c:f>DASHBOARD!$AM$9:$AM$60</c:f>
              <c:numCache>
                <c:formatCode>;;</c:formatCode>
                <c:ptCount val="5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numCache>
            </c:numRef>
          </c:val>
        </c:ser>
        <c:ser>
          <c:idx val="0"/>
          <c:order val="1"/>
          <c:tx>
            <c:v>Entering</c:v>
          </c:tx>
          <c:spPr>
            <a:solidFill>
              <a:srgbClr val="008AEF"/>
            </a:solidFill>
          </c:spPr>
          <c:invertIfNegative val="0"/>
          <c:cat>
            <c:strRef>
              <c:f>DASHBOARD!$T$9:$T$60</c:f>
              <c:strCache>
                <c:ptCount val="52"/>
                <c:pt idx="0">
                  <c:v>California</c:v>
                </c:pt>
                <c:pt idx="1">
                  <c:v>Texas</c:v>
                </c:pt>
                <c:pt idx="2">
                  <c:v>New York</c:v>
                </c:pt>
                <c:pt idx="3">
                  <c:v>Florida</c:v>
                </c:pt>
                <c:pt idx="4">
                  <c:v>Pennsylvania</c:v>
                </c:pt>
                <c:pt idx="5">
                  <c:v>Illinois</c:v>
                </c:pt>
                <c:pt idx="6">
                  <c:v>Ohio</c:v>
                </c:pt>
                <c:pt idx="7">
                  <c:v>Michigan</c:v>
                </c:pt>
                <c:pt idx="8">
                  <c:v>Georgia</c:v>
                </c:pt>
                <c:pt idx="9">
                  <c:v>North Carolina</c:v>
                </c:pt>
                <c:pt idx="10">
                  <c:v>New Jersey</c:v>
                </c:pt>
                <c:pt idx="11">
                  <c:v>Virginia</c:v>
                </c:pt>
                <c:pt idx="12">
                  <c:v>Massachusetts</c:v>
                </c:pt>
                <c:pt idx="13">
                  <c:v>Washington</c:v>
                </c:pt>
                <c:pt idx="14">
                  <c:v>Indiana</c:v>
                </c:pt>
                <c:pt idx="15">
                  <c:v>Tennessee</c:v>
                </c:pt>
                <c:pt idx="16">
                  <c:v>Arizona</c:v>
                </c:pt>
                <c:pt idx="17">
                  <c:v>Maryland</c:v>
                </c:pt>
                <c:pt idx="18">
                  <c:v>Missouri</c:v>
                </c:pt>
                <c:pt idx="19">
                  <c:v>Wisconsin</c:v>
                </c:pt>
                <c:pt idx="20">
                  <c:v>Minnesota</c:v>
                </c:pt>
                <c:pt idx="21">
                  <c:v>Colorado</c:v>
                </c:pt>
                <c:pt idx="22">
                  <c:v>Alabama</c:v>
                </c:pt>
                <c:pt idx="23">
                  <c:v>South Carolina</c:v>
                </c:pt>
                <c:pt idx="24">
                  <c:v>Louisiana</c:v>
                </c:pt>
                <c:pt idx="25">
                  <c:v>Kentucky</c:v>
                </c:pt>
                <c:pt idx="26">
                  <c:v>Puerto Rico</c:v>
                </c:pt>
                <c:pt idx="27">
                  <c:v>Oregon</c:v>
                </c:pt>
                <c:pt idx="28">
                  <c:v>Connecticut</c:v>
                </c:pt>
                <c:pt idx="29">
                  <c:v>Oklahoma</c:v>
                </c:pt>
                <c:pt idx="30">
                  <c:v>Iowa</c:v>
                </c:pt>
                <c:pt idx="31">
                  <c:v>Mississippi</c:v>
                </c:pt>
                <c:pt idx="32">
                  <c:v>Arkansas</c:v>
                </c:pt>
                <c:pt idx="33">
                  <c:v>Kansas</c:v>
                </c:pt>
                <c:pt idx="34">
                  <c:v>Utah</c:v>
                </c:pt>
                <c:pt idx="35">
                  <c:v>Nevada</c:v>
                </c:pt>
                <c:pt idx="36">
                  <c:v>New Mexico</c:v>
                </c:pt>
                <c:pt idx="37">
                  <c:v>West Virginia</c:v>
                </c:pt>
                <c:pt idx="38">
                  <c:v>Nebraska</c:v>
                </c:pt>
                <c:pt idx="39">
                  <c:v>Idaho</c:v>
                </c:pt>
                <c:pt idx="40">
                  <c:v>Hawaii</c:v>
                </c:pt>
                <c:pt idx="41">
                  <c:v>Maine</c:v>
                </c:pt>
                <c:pt idx="42">
                  <c:v>New Hampshire</c:v>
                </c:pt>
                <c:pt idx="43">
                  <c:v>Rhode Island</c:v>
                </c:pt>
                <c:pt idx="44">
                  <c:v>Montana</c:v>
                </c:pt>
                <c:pt idx="45">
                  <c:v>Delaware</c:v>
                </c:pt>
                <c:pt idx="46">
                  <c:v>South Dakota</c:v>
                </c:pt>
                <c:pt idx="47">
                  <c:v>Alaska</c:v>
                </c:pt>
                <c:pt idx="48">
                  <c:v>North Dakota</c:v>
                </c:pt>
                <c:pt idx="49">
                  <c:v>Vermont</c:v>
                </c:pt>
                <c:pt idx="50">
                  <c:v>District of Columbia </c:v>
                </c:pt>
                <c:pt idx="51">
                  <c:v>Wyoming</c:v>
                </c:pt>
              </c:strCache>
            </c:strRef>
          </c:cat>
          <c:val>
            <c:numRef>
              <c:f>DASHBOARD!$AG$9:$AG$60</c:f>
              <c:numCache>
                <c:formatCode>#,##0</c:formatCode>
                <c:ptCount val="52"/>
                <c:pt idx="0">
                  <c:v>493641</c:v>
                </c:pt>
                <c:pt idx="1">
                  <c:v>507752</c:v>
                </c:pt>
                <c:pt idx="2">
                  <c:v>270053</c:v>
                </c:pt>
                <c:pt idx="3">
                  <c:v>537148</c:v>
                </c:pt>
                <c:pt idx="4">
                  <c:v>215500</c:v>
                </c:pt>
                <c:pt idx="5">
                  <c:v>208755</c:v>
                </c:pt>
                <c:pt idx="6">
                  <c:v>196391</c:v>
                </c:pt>
                <c:pt idx="7">
                  <c:v>133981</c:v>
                </c:pt>
                <c:pt idx="8">
                  <c:v>277466</c:v>
                </c:pt>
                <c:pt idx="9">
                  <c:v>273149</c:v>
                </c:pt>
                <c:pt idx="10">
                  <c:v>130223</c:v>
                </c:pt>
                <c:pt idx="11">
                  <c:v>250653</c:v>
                </c:pt>
                <c:pt idx="12">
                  <c:v>142577</c:v>
                </c:pt>
                <c:pt idx="13">
                  <c:v>215494</c:v>
                </c:pt>
                <c:pt idx="14">
                  <c:v>134137</c:v>
                </c:pt>
                <c:pt idx="15">
                  <c:v>177098</c:v>
                </c:pt>
                <c:pt idx="16">
                  <c:v>232457</c:v>
                </c:pt>
                <c:pt idx="17">
                  <c:v>154983</c:v>
                </c:pt>
                <c:pt idx="18">
                  <c:v>162930</c:v>
                </c:pt>
                <c:pt idx="19">
                  <c:v>99192</c:v>
                </c:pt>
                <c:pt idx="20">
                  <c:v>101042</c:v>
                </c:pt>
                <c:pt idx="21">
                  <c:v>205060</c:v>
                </c:pt>
                <c:pt idx="22">
                  <c:v>104600</c:v>
                </c:pt>
                <c:pt idx="23">
                  <c:v>156705</c:v>
                </c:pt>
                <c:pt idx="24">
                  <c:v>91215</c:v>
                </c:pt>
                <c:pt idx="25">
                  <c:v>112787</c:v>
                </c:pt>
                <c:pt idx="26">
                  <c:v>20044</c:v>
                </c:pt>
                <c:pt idx="27">
                  <c:v>118925</c:v>
                </c:pt>
                <c:pt idx="28">
                  <c:v>80311</c:v>
                </c:pt>
                <c:pt idx="29">
                  <c:v>108972</c:v>
                </c:pt>
                <c:pt idx="30">
                  <c:v>75760</c:v>
                </c:pt>
                <c:pt idx="31">
                  <c:v>73500</c:v>
                </c:pt>
                <c:pt idx="32">
                  <c:v>76948</c:v>
                </c:pt>
                <c:pt idx="33">
                  <c:v>88284</c:v>
                </c:pt>
                <c:pt idx="34">
                  <c:v>87870</c:v>
                </c:pt>
                <c:pt idx="35">
                  <c:v>124285</c:v>
                </c:pt>
                <c:pt idx="36">
                  <c:v>54693</c:v>
                </c:pt>
                <c:pt idx="37">
                  <c:v>47125</c:v>
                </c:pt>
                <c:pt idx="38">
                  <c:v>43266</c:v>
                </c:pt>
                <c:pt idx="39">
                  <c:v>59283</c:v>
                </c:pt>
                <c:pt idx="40">
                  <c:v>55145</c:v>
                </c:pt>
                <c:pt idx="41">
                  <c:v>27523</c:v>
                </c:pt>
                <c:pt idx="42">
                  <c:v>50484</c:v>
                </c:pt>
                <c:pt idx="43">
                  <c:v>33446</c:v>
                </c:pt>
                <c:pt idx="44">
                  <c:v>37690</c:v>
                </c:pt>
                <c:pt idx="45">
                  <c:v>34757</c:v>
                </c:pt>
                <c:pt idx="46">
                  <c:v>26051</c:v>
                </c:pt>
                <c:pt idx="47">
                  <c:v>33415</c:v>
                </c:pt>
                <c:pt idx="48">
                  <c:v>38213</c:v>
                </c:pt>
                <c:pt idx="49">
                  <c:v>24431</c:v>
                </c:pt>
                <c:pt idx="50">
                  <c:v>53830</c:v>
                </c:pt>
                <c:pt idx="51">
                  <c:v>31149</c:v>
                </c:pt>
              </c:numCache>
            </c:numRef>
          </c:val>
        </c:ser>
        <c:ser>
          <c:idx val="1"/>
          <c:order val="2"/>
          <c:tx>
            <c:v>Leaving</c:v>
          </c:tx>
          <c:spPr>
            <a:solidFill>
              <a:srgbClr val="FFB628"/>
            </a:solidFill>
          </c:spPr>
          <c:invertIfNegative val="0"/>
          <c:cat>
            <c:strRef>
              <c:f>DASHBOARD!$T$9:$T$60</c:f>
              <c:strCache>
                <c:ptCount val="52"/>
                <c:pt idx="0">
                  <c:v>California</c:v>
                </c:pt>
                <c:pt idx="1">
                  <c:v>Texas</c:v>
                </c:pt>
                <c:pt idx="2">
                  <c:v>New York</c:v>
                </c:pt>
                <c:pt idx="3">
                  <c:v>Florida</c:v>
                </c:pt>
                <c:pt idx="4">
                  <c:v>Pennsylvania</c:v>
                </c:pt>
                <c:pt idx="5">
                  <c:v>Illinois</c:v>
                </c:pt>
                <c:pt idx="6">
                  <c:v>Ohio</c:v>
                </c:pt>
                <c:pt idx="7">
                  <c:v>Michigan</c:v>
                </c:pt>
                <c:pt idx="8">
                  <c:v>Georgia</c:v>
                </c:pt>
                <c:pt idx="9">
                  <c:v>North Carolina</c:v>
                </c:pt>
                <c:pt idx="10">
                  <c:v>New Jersey</c:v>
                </c:pt>
                <c:pt idx="11">
                  <c:v>Virginia</c:v>
                </c:pt>
                <c:pt idx="12">
                  <c:v>Massachusetts</c:v>
                </c:pt>
                <c:pt idx="13">
                  <c:v>Washington</c:v>
                </c:pt>
                <c:pt idx="14">
                  <c:v>Indiana</c:v>
                </c:pt>
                <c:pt idx="15">
                  <c:v>Tennessee</c:v>
                </c:pt>
                <c:pt idx="16">
                  <c:v>Arizona</c:v>
                </c:pt>
                <c:pt idx="17">
                  <c:v>Maryland</c:v>
                </c:pt>
                <c:pt idx="18">
                  <c:v>Missouri</c:v>
                </c:pt>
                <c:pt idx="19">
                  <c:v>Wisconsin</c:v>
                </c:pt>
                <c:pt idx="20">
                  <c:v>Minnesota</c:v>
                </c:pt>
                <c:pt idx="21">
                  <c:v>Colorado</c:v>
                </c:pt>
                <c:pt idx="22">
                  <c:v>Alabama</c:v>
                </c:pt>
                <c:pt idx="23">
                  <c:v>South Carolina</c:v>
                </c:pt>
                <c:pt idx="24">
                  <c:v>Louisiana</c:v>
                </c:pt>
                <c:pt idx="25">
                  <c:v>Kentucky</c:v>
                </c:pt>
                <c:pt idx="26">
                  <c:v>Puerto Rico</c:v>
                </c:pt>
                <c:pt idx="27">
                  <c:v>Oregon</c:v>
                </c:pt>
                <c:pt idx="28">
                  <c:v>Connecticut</c:v>
                </c:pt>
                <c:pt idx="29">
                  <c:v>Oklahoma</c:v>
                </c:pt>
                <c:pt idx="30">
                  <c:v>Iowa</c:v>
                </c:pt>
                <c:pt idx="31">
                  <c:v>Mississippi</c:v>
                </c:pt>
                <c:pt idx="32">
                  <c:v>Arkansas</c:v>
                </c:pt>
                <c:pt idx="33">
                  <c:v>Kansas</c:v>
                </c:pt>
                <c:pt idx="34">
                  <c:v>Utah</c:v>
                </c:pt>
                <c:pt idx="35">
                  <c:v>Nevada</c:v>
                </c:pt>
                <c:pt idx="36">
                  <c:v>New Mexico</c:v>
                </c:pt>
                <c:pt idx="37">
                  <c:v>West Virginia</c:v>
                </c:pt>
                <c:pt idx="38">
                  <c:v>Nebraska</c:v>
                </c:pt>
                <c:pt idx="39">
                  <c:v>Idaho</c:v>
                </c:pt>
                <c:pt idx="40">
                  <c:v>Hawaii</c:v>
                </c:pt>
                <c:pt idx="41">
                  <c:v>Maine</c:v>
                </c:pt>
                <c:pt idx="42">
                  <c:v>New Hampshire</c:v>
                </c:pt>
                <c:pt idx="43">
                  <c:v>Rhode Island</c:v>
                </c:pt>
                <c:pt idx="44">
                  <c:v>Montana</c:v>
                </c:pt>
                <c:pt idx="45">
                  <c:v>Delaware</c:v>
                </c:pt>
                <c:pt idx="46">
                  <c:v>South Dakota</c:v>
                </c:pt>
                <c:pt idx="47">
                  <c:v>Alaska</c:v>
                </c:pt>
                <c:pt idx="48">
                  <c:v>North Dakota</c:v>
                </c:pt>
                <c:pt idx="49">
                  <c:v>Vermont</c:v>
                </c:pt>
                <c:pt idx="50">
                  <c:v>District of Columbia </c:v>
                </c:pt>
                <c:pt idx="51">
                  <c:v>Wyoming</c:v>
                </c:pt>
              </c:strCache>
            </c:strRef>
          </c:cat>
          <c:val>
            <c:numRef>
              <c:f>DASHBOARD!$AK$9:$AK$60</c:f>
              <c:numCache>
                <c:formatCode>;;</c:formatCode>
                <c:ptCount val="52"/>
                <c:pt idx="0">
                  <c:v>-567505</c:v>
                </c:pt>
                <c:pt idx="1">
                  <c:v>-402547</c:v>
                </c:pt>
                <c:pt idx="2">
                  <c:v>-408178</c:v>
                </c:pt>
                <c:pt idx="3">
                  <c:v>-432517</c:v>
                </c:pt>
                <c:pt idx="4">
                  <c:v>-239469</c:v>
                </c:pt>
                <c:pt idx="5">
                  <c:v>-278974</c:v>
                </c:pt>
                <c:pt idx="6">
                  <c:v>-199530</c:v>
                </c:pt>
                <c:pt idx="7">
                  <c:v>-176168</c:v>
                </c:pt>
                <c:pt idx="8">
                  <c:v>-252494</c:v>
                </c:pt>
                <c:pt idx="9">
                  <c:v>-239301</c:v>
                </c:pt>
                <c:pt idx="10">
                  <c:v>-221124</c:v>
                </c:pt>
                <c:pt idx="11">
                  <c:v>-239224</c:v>
                </c:pt>
                <c:pt idx="12">
                  <c:v>-160414</c:v>
                </c:pt>
                <c:pt idx="13">
                  <c:v>-180462</c:v>
                </c:pt>
                <c:pt idx="14">
                  <c:v>-144718</c:v>
                </c:pt>
                <c:pt idx="15">
                  <c:v>-163858</c:v>
                </c:pt>
                <c:pt idx="16">
                  <c:v>-206896</c:v>
                </c:pt>
                <c:pt idx="17">
                  <c:v>-157772</c:v>
                </c:pt>
                <c:pt idx="18">
                  <c:v>-142754</c:v>
                </c:pt>
                <c:pt idx="19">
                  <c:v>-98713</c:v>
                </c:pt>
                <c:pt idx="20">
                  <c:v>-115946</c:v>
                </c:pt>
                <c:pt idx="21">
                  <c:v>-161530</c:v>
                </c:pt>
                <c:pt idx="22">
                  <c:v>-109218</c:v>
                </c:pt>
                <c:pt idx="23">
                  <c:v>-127422</c:v>
                </c:pt>
                <c:pt idx="24">
                  <c:v>-96015</c:v>
                </c:pt>
                <c:pt idx="25">
                  <c:v>-103041</c:v>
                </c:pt>
                <c:pt idx="26">
                  <c:v>-74500</c:v>
                </c:pt>
                <c:pt idx="27">
                  <c:v>-108182</c:v>
                </c:pt>
                <c:pt idx="28">
                  <c:v>-87393</c:v>
                </c:pt>
                <c:pt idx="29">
                  <c:v>-102572</c:v>
                </c:pt>
                <c:pt idx="30">
                  <c:v>-73325</c:v>
                </c:pt>
                <c:pt idx="31">
                  <c:v>-66947</c:v>
                </c:pt>
                <c:pt idx="32">
                  <c:v>-65060</c:v>
                </c:pt>
                <c:pt idx="33">
                  <c:v>-93277</c:v>
                </c:pt>
                <c:pt idx="34">
                  <c:v>-82165</c:v>
                </c:pt>
                <c:pt idx="35">
                  <c:v>-98882</c:v>
                </c:pt>
                <c:pt idx="36">
                  <c:v>-63949</c:v>
                </c:pt>
                <c:pt idx="37">
                  <c:v>-47433</c:v>
                </c:pt>
                <c:pt idx="38">
                  <c:v>-48816</c:v>
                </c:pt>
                <c:pt idx="39">
                  <c:v>-55191</c:v>
                </c:pt>
                <c:pt idx="40">
                  <c:v>-61619</c:v>
                </c:pt>
                <c:pt idx="41">
                  <c:v>-38574</c:v>
                </c:pt>
                <c:pt idx="42">
                  <c:v>-38696</c:v>
                </c:pt>
                <c:pt idx="43">
                  <c:v>-31122</c:v>
                </c:pt>
                <c:pt idx="44">
                  <c:v>-33832</c:v>
                </c:pt>
                <c:pt idx="45">
                  <c:v>-25149</c:v>
                </c:pt>
                <c:pt idx="46">
                  <c:v>-22534</c:v>
                </c:pt>
                <c:pt idx="47">
                  <c:v>-84125</c:v>
                </c:pt>
                <c:pt idx="48">
                  <c:v>-23959</c:v>
                </c:pt>
                <c:pt idx="49">
                  <c:v>-20056</c:v>
                </c:pt>
                <c:pt idx="50">
                  <c:v>-59513</c:v>
                </c:pt>
                <c:pt idx="51">
                  <c:v>-32228</c:v>
                </c:pt>
              </c:numCache>
            </c:numRef>
          </c:val>
        </c:ser>
        <c:dLbls>
          <c:showLegendKey val="0"/>
          <c:showVal val="0"/>
          <c:showCatName val="0"/>
          <c:showSerName val="0"/>
          <c:showPercent val="0"/>
          <c:showBubbleSize val="0"/>
        </c:dLbls>
        <c:gapWidth val="20"/>
        <c:overlap val="100"/>
        <c:axId val="329157248"/>
        <c:axId val="329179520"/>
      </c:barChart>
      <c:catAx>
        <c:axId val="329157248"/>
        <c:scaling>
          <c:orientation val="maxMin"/>
        </c:scaling>
        <c:delete val="0"/>
        <c:axPos val="l"/>
        <c:majorTickMark val="none"/>
        <c:minorTickMark val="none"/>
        <c:tickLblPos val="none"/>
        <c:crossAx val="329179520"/>
        <c:crosses val="autoZero"/>
        <c:auto val="1"/>
        <c:lblAlgn val="ctr"/>
        <c:lblOffset val="100"/>
        <c:noMultiLvlLbl val="0"/>
      </c:catAx>
      <c:valAx>
        <c:axId val="329179520"/>
        <c:scaling>
          <c:orientation val="minMax"/>
        </c:scaling>
        <c:delete val="1"/>
        <c:axPos val="t"/>
        <c:numFmt formatCode=";;" sourceLinked="1"/>
        <c:majorTickMark val="out"/>
        <c:minorTickMark val="none"/>
        <c:tickLblPos val="nextTo"/>
        <c:crossAx val="329157248"/>
        <c:crosses val="autoZero"/>
        <c:crossBetween val="between"/>
      </c:valAx>
      <c:spPr>
        <a:noFill/>
      </c:spPr>
    </c:plotArea>
    <c:plotVisOnly val="1"/>
    <c:dispBlanksAs val="gap"/>
    <c:showDLblsOverMax val="0"/>
  </c:chart>
  <c:spPr>
    <a:noFill/>
    <a:ln>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3075927168296793E-2"/>
          <c:y val="0.18966799379570512"/>
          <c:w val="0.94511022445064319"/>
          <c:h val="0.64479487335157959"/>
        </c:manualLayout>
      </c:layout>
      <c:barChart>
        <c:barDir val="col"/>
        <c:grouping val="clustered"/>
        <c:varyColors val="0"/>
        <c:ser>
          <c:idx val="1"/>
          <c:order val="0"/>
          <c:tx>
            <c:strRef>
              <c:f>MAP_data!$W$5</c:f>
              <c:strCache>
                <c:ptCount val="1"/>
                <c:pt idx="0">
                  <c:v>StateLabels</c:v>
                </c:pt>
              </c:strCache>
            </c:strRef>
          </c:tx>
          <c:invertIfNegative val="0"/>
          <c:cat>
            <c:strRef>
              <c:f>MAP_data!$T$6:$T$15</c:f>
              <c:strCache>
                <c:ptCount val="10"/>
                <c:pt idx="0">
                  <c:v>CA</c:v>
                </c:pt>
                <c:pt idx="1">
                  <c:v>FL</c:v>
                </c:pt>
                <c:pt idx="2">
                  <c:v>NY</c:v>
                </c:pt>
                <c:pt idx="3">
                  <c:v>TX</c:v>
                </c:pt>
                <c:pt idx="4">
                  <c:v>IL</c:v>
                </c:pt>
                <c:pt idx="5">
                  <c:v>PA</c:v>
                </c:pt>
                <c:pt idx="6">
                  <c:v>NC</c:v>
                </c:pt>
                <c:pt idx="7">
                  <c:v>VA</c:v>
                </c:pt>
                <c:pt idx="8">
                  <c:v>NJ</c:v>
                </c:pt>
                <c:pt idx="9">
                  <c:v>OH</c:v>
                </c:pt>
              </c:strCache>
            </c:strRef>
          </c:cat>
          <c:val>
            <c:numRef>
              <c:f>MAP_data!$W$6:$W$15</c:f>
              <c:numCache>
                <c:formatCode>General</c:formatCode>
                <c:ptCount val="10"/>
                <c:pt idx="0">
                  <c:v>-436541.53846153844</c:v>
                </c:pt>
                <c:pt idx="1">
                  <c:v>-436541.53846153844</c:v>
                </c:pt>
                <c:pt idx="2">
                  <c:v>-436541.53846153844</c:v>
                </c:pt>
                <c:pt idx="3">
                  <c:v>-436541.53846153844</c:v>
                </c:pt>
                <c:pt idx="4">
                  <c:v>-436541.53846153844</c:v>
                </c:pt>
                <c:pt idx="5">
                  <c:v>-436541.53846153844</c:v>
                </c:pt>
                <c:pt idx="6">
                  <c:v>-436541.53846153844</c:v>
                </c:pt>
                <c:pt idx="7">
                  <c:v>-436541.53846153844</c:v>
                </c:pt>
                <c:pt idx="8">
                  <c:v>-436541.53846153844</c:v>
                </c:pt>
                <c:pt idx="9">
                  <c:v>-436541.53846153844</c:v>
                </c:pt>
              </c:numCache>
            </c:numRef>
          </c:val>
        </c:ser>
        <c:ser>
          <c:idx val="2"/>
          <c:order val="1"/>
          <c:tx>
            <c:strRef>
              <c:f>MAP_data!$U$5</c:f>
              <c:strCache>
                <c:ptCount val="1"/>
                <c:pt idx="0">
                  <c:v>MoveFrom</c:v>
                </c:pt>
              </c:strCache>
            </c:strRef>
          </c:tx>
          <c:spPr>
            <a:solidFill>
              <a:schemeClr val="accent3"/>
            </a:solidFill>
            <a:ln w="12700">
              <a:solidFill>
                <a:schemeClr val="bg1"/>
              </a:solidFill>
            </a:ln>
          </c:spPr>
          <c:invertIfNegative val="0"/>
          <c:dLbls>
            <c:numFmt formatCode="#,##0,&quot; K&quot;;;" sourceLinked="0"/>
            <c:txPr>
              <a:bodyPr rot="-5400000" vert="horz"/>
              <a:lstStyle/>
              <a:p>
                <a:pPr>
                  <a:defRPr sz="1400" b="0">
                    <a:solidFill>
                      <a:sysClr val="windowText" lastClr="000000"/>
                    </a:solidFill>
                    <a:latin typeface="+mn-lt"/>
                  </a:defRPr>
                </a:pPr>
                <a:endParaRPr lang="en-US"/>
              </a:p>
            </c:txPr>
            <c:dLblPos val="outEnd"/>
            <c:showLegendKey val="0"/>
            <c:showVal val="1"/>
            <c:showCatName val="0"/>
            <c:showSerName val="0"/>
            <c:showPercent val="0"/>
            <c:showBubbleSize val="0"/>
            <c:showLeaderLines val="0"/>
          </c:dLbls>
          <c:cat>
            <c:strRef>
              <c:f>MAP_data!$T$6:$T$15</c:f>
              <c:strCache>
                <c:ptCount val="10"/>
                <c:pt idx="0">
                  <c:v>CA</c:v>
                </c:pt>
                <c:pt idx="1">
                  <c:v>FL</c:v>
                </c:pt>
                <c:pt idx="2">
                  <c:v>NY</c:v>
                </c:pt>
                <c:pt idx="3">
                  <c:v>TX</c:v>
                </c:pt>
                <c:pt idx="4">
                  <c:v>IL</c:v>
                </c:pt>
                <c:pt idx="5">
                  <c:v>PA</c:v>
                </c:pt>
                <c:pt idx="6">
                  <c:v>NC</c:v>
                </c:pt>
                <c:pt idx="7">
                  <c:v>VA</c:v>
                </c:pt>
                <c:pt idx="8">
                  <c:v>NJ</c:v>
                </c:pt>
                <c:pt idx="9">
                  <c:v>OH</c:v>
                </c:pt>
              </c:strCache>
            </c:strRef>
          </c:cat>
          <c:val>
            <c:numRef>
              <c:f>MAP_data!$U$6:$U$15</c:f>
              <c:numCache>
                <c:formatCode>#,##0</c:formatCode>
                <c:ptCount val="10"/>
                <c:pt idx="0">
                  <c:v>567504</c:v>
                </c:pt>
                <c:pt idx="1">
                  <c:v>432516</c:v>
                </c:pt>
                <c:pt idx="2">
                  <c:v>408177</c:v>
                </c:pt>
                <c:pt idx="3">
                  <c:v>402546</c:v>
                </c:pt>
                <c:pt idx="4">
                  <c:v>278973</c:v>
                </c:pt>
                <c:pt idx="5">
                  <c:v>239468</c:v>
                </c:pt>
                <c:pt idx="6">
                  <c:v>239300</c:v>
                </c:pt>
                <c:pt idx="7">
                  <c:v>239223</c:v>
                </c:pt>
                <c:pt idx="8">
                  <c:v>221123</c:v>
                </c:pt>
                <c:pt idx="9">
                  <c:v>199529</c:v>
                </c:pt>
              </c:numCache>
            </c:numRef>
          </c:val>
        </c:ser>
        <c:ser>
          <c:idx val="0"/>
          <c:order val="3"/>
          <c:tx>
            <c:strRef>
              <c:f>MAP_data!$V$5</c:f>
              <c:strCache>
                <c:ptCount val="1"/>
                <c:pt idx="0">
                  <c:v>MoveTo</c:v>
                </c:pt>
              </c:strCache>
            </c:strRef>
          </c:tx>
          <c:spPr>
            <a:solidFill>
              <a:schemeClr val="accent5"/>
            </a:solidFill>
            <a:ln w="12700">
              <a:solidFill>
                <a:schemeClr val="bg1"/>
              </a:solidFill>
            </a:ln>
          </c:spPr>
          <c:invertIfNegative val="0"/>
          <c:cat>
            <c:strRef>
              <c:f>MAP_data!$T$6:$T$15</c:f>
              <c:strCache>
                <c:ptCount val="10"/>
                <c:pt idx="0">
                  <c:v>CA</c:v>
                </c:pt>
                <c:pt idx="1">
                  <c:v>FL</c:v>
                </c:pt>
                <c:pt idx="2">
                  <c:v>NY</c:v>
                </c:pt>
                <c:pt idx="3">
                  <c:v>TX</c:v>
                </c:pt>
                <c:pt idx="4">
                  <c:v>IL</c:v>
                </c:pt>
                <c:pt idx="5">
                  <c:v>PA</c:v>
                </c:pt>
                <c:pt idx="6">
                  <c:v>NC</c:v>
                </c:pt>
                <c:pt idx="7">
                  <c:v>VA</c:v>
                </c:pt>
                <c:pt idx="8">
                  <c:v>NJ</c:v>
                </c:pt>
                <c:pt idx="9">
                  <c:v>OH</c:v>
                </c:pt>
              </c:strCache>
            </c:strRef>
          </c:cat>
          <c:val>
            <c:numRef>
              <c:f>MAP_data!$V$6:$V$15</c:f>
              <c:numCache>
                <c:formatCode>#,##0</c:formatCode>
                <c:ptCount val="10"/>
                <c:pt idx="0">
                  <c:v>-932504.5384615385</c:v>
                </c:pt>
                <c:pt idx="1">
                  <c:v>-995326.5384615385</c:v>
                </c:pt>
                <c:pt idx="2">
                  <c:v>-713914.5384615385</c:v>
                </c:pt>
                <c:pt idx="3">
                  <c:v>-948727.5384615385</c:v>
                </c:pt>
                <c:pt idx="4">
                  <c:v>-647344.5384615385</c:v>
                </c:pt>
                <c:pt idx="5">
                  <c:v>-659887.5384615385</c:v>
                </c:pt>
                <c:pt idx="6">
                  <c:v>-711714.5384615385</c:v>
                </c:pt>
                <c:pt idx="7">
                  <c:v>-687709.5384615385</c:v>
                </c:pt>
                <c:pt idx="8">
                  <c:v>-569337.5384615385</c:v>
                </c:pt>
                <c:pt idx="9">
                  <c:v>-634334.5384615385</c:v>
                </c:pt>
              </c:numCache>
            </c:numRef>
          </c:val>
        </c:ser>
        <c:ser>
          <c:idx val="3"/>
          <c:order val="4"/>
          <c:tx>
            <c:strRef>
              <c:f>MAP_data!$W$5</c:f>
              <c:strCache>
                <c:ptCount val="1"/>
                <c:pt idx="0">
                  <c:v>StateLabels</c:v>
                </c:pt>
              </c:strCache>
            </c:strRef>
          </c:tx>
          <c:spPr>
            <a:solidFill>
              <a:schemeClr val="bg2"/>
            </a:solidFill>
            <a:ln w="12700">
              <a:solidFill>
                <a:schemeClr val="bg1"/>
              </a:solidFill>
            </a:ln>
          </c:spPr>
          <c:invertIfNegative val="0"/>
          <c:dLbls>
            <c:txPr>
              <a:bodyPr/>
              <a:lstStyle/>
              <a:p>
                <a:pPr>
                  <a:defRPr sz="1200"/>
                </a:pPr>
                <a:endParaRPr lang="en-US"/>
              </a:p>
            </c:txPr>
            <c:dLblPos val="ctr"/>
            <c:showLegendKey val="0"/>
            <c:showVal val="0"/>
            <c:showCatName val="1"/>
            <c:showSerName val="0"/>
            <c:showPercent val="0"/>
            <c:showBubbleSize val="0"/>
            <c:showLeaderLines val="0"/>
          </c:dLbls>
          <c:cat>
            <c:strRef>
              <c:f>MAP_data!$T$6:$T$15</c:f>
              <c:strCache>
                <c:ptCount val="10"/>
                <c:pt idx="0">
                  <c:v>CA</c:v>
                </c:pt>
                <c:pt idx="1">
                  <c:v>FL</c:v>
                </c:pt>
                <c:pt idx="2">
                  <c:v>NY</c:v>
                </c:pt>
                <c:pt idx="3">
                  <c:v>TX</c:v>
                </c:pt>
                <c:pt idx="4">
                  <c:v>IL</c:v>
                </c:pt>
                <c:pt idx="5">
                  <c:v>PA</c:v>
                </c:pt>
                <c:pt idx="6">
                  <c:v>NC</c:v>
                </c:pt>
                <c:pt idx="7">
                  <c:v>VA</c:v>
                </c:pt>
                <c:pt idx="8">
                  <c:v>NJ</c:v>
                </c:pt>
                <c:pt idx="9">
                  <c:v>OH</c:v>
                </c:pt>
              </c:strCache>
            </c:strRef>
          </c:cat>
          <c:val>
            <c:numRef>
              <c:f>MAP_data!$W$6:$W$15</c:f>
              <c:numCache>
                <c:formatCode>General</c:formatCode>
                <c:ptCount val="10"/>
                <c:pt idx="0">
                  <c:v>-436541.53846153844</c:v>
                </c:pt>
                <c:pt idx="1">
                  <c:v>-436541.53846153844</c:v>
                </c:pt>
                <c:pt idx="2">
                  <c:v>-436541.53846153844</c:v>
                </c:pt>
                <c:pt idx="3">
                  <c:v>-436541.53846153844</c:v>
                </c:pt>
                <c:pt idx="4">
                  <c:v>-436541.53846153844</c:v>
                </c:pt>
                <c:pt idx="5">
                  <c:v>-436541.53846153844</c:v>
                </c:pt>
                <c:pt idx="6">
                  <c:v>-436541.53846153844</c:v>
                </c:pt>
                <c:pt idx="7">
                  <c:v>-436541.53846153844</c:v>
                </c:pt>
                <c:pt idx="8">
                  <c:v>-436541.53846153844</c:v>
                </c:pt>
                <c:pt idx="9">
                  <c:v>-436541.53846153844</c:v>
                </c:pt>
              </c:numCache>
            </c:numRef>
          </c:val>
        </c:ser>
        <c:dLbls>
          <c:showLegendKey val="0"/>
          <c:showVal val="0"/>
          <c:showCatName val="0"/>
          <c:showSerName val="0"/>
          <c:showPercent val="0"/>
          <c:showBubbleSize val="0"/>
        </c:dLbls>
        <c:gapWidth val="75"/>
        <c:overlap val="100"/>
        <c:axId val="329776128"/>
        <c:axId val="330572544"/>
      </c:barChart>
      <c:barChart>
        <c:barDir val="col"/>
        <c:grouping val="clustered"/>
        <c:varyColors val="0"/>
        <c:ser>
          <c:idx val="4"/>
          <c:order val="2"/>
          <c:tx>
            <c:strRef>
              <c:f>MAP_data!$X$5</c:f>
              <c:strCache>
                <c:ptCount val="1"/>
                <c:pt idx="0">
                  <c:v>MoveToLabels</c:v>
                </c:pt>
              </c:strCache>
            </c:strRef>
          </c:tx>
          <c:spPr>
            <a:noFill/>
            <a:ln>
              <a:noFill/>
            </a:ln>
          </c:spPr>
          <c:invertIfNegative val="0"/>
          <c:dLbls>
            <c:txPr>
              <a:bodyPr rot="-5400000" vert="horz"/>
              <a:lstStyle/>
              <a:p>
                <a:pPr>
                  <a:defRPr sz="1400" b="0">
                    <a:solidFill>
                      <a:sysClr val="windowText" lastClr="000000"/>
                    </a:solidFill>
                  </a:defRPr>
                </a:pPr>
                <a:endParaRPr lang="en-US"/>
              </a:p>
            </c:txPr>
            <c:dLblPos val="outEnd"/>
            <c:showLegendKey val="0"/>
            <c:showVal val="0"/>
            <c:showCatName val="1"/>
            <c:showSerName val="0"/>
            <c:showPercent val="0"/>
            <c:showBubbleSize val="0"/>
            <c:showLeaderLines val="0"/>
          </c:dLbls>
          <c:cat>
            <c:numRef>
              <c:f>MAP_data!$X$6:$X$15</c:f>
              <c:numCache>
                <c:formatCode>#,##0," K";;</c:formatCode>
                <c:ptCount val="10"/>
                <c:pt idx="0">
                  <c:v>495963</c:v>
                </c:pt>
                <c:pt idx="1">
                  <c:v>558785</c:v>
                </c:pt>
                <c:pt idx="2">
                  <c:v>277373</c:v>
                </c:pt>
                <c:pt idx="3">
                  <c:v>512186</c:v>
                </c:pt>
                <c:pt idx="4">
                  <c:v>210803</c:v>
                </c:pt>
                <c:pt idx="5">
                  <c:v>223346</c:v>
                </c:pt>
                <c:pt idx="6">
                  <c:v>275173</c:v>
                </c:pt>
                <c:pt idx="7">
                  <c:v>251168</c:v>
                </c:pt>
                <c:pt idx="8">
                  <c:v>132796</c:v>
                </c:pt>
                <c:pt idx="9">
                  <c:v>197793</c:v>
                </c:pt>
              </c:numCache>
            </c:numRef>
          </c:cat>
          <c:val>
            <c:numRef>
              <c:f>MAP_data!$V$6:$V$15</c:f>
              <c:numCache>
                <c:formatCode>#,##0</c:formatCode>
                <c:ptCount val="10"/>
                <c:pt idx="0">
                  <c:v>-932504.5384615385</c:v>
                </c:pt>
                <c:pt idx="1">
                  <c:v>-995326.5384615385</c:v>
                </c:pt>
                <c:pt idx="2">
                  <c:v>-713914.5384615385</c:v>
                </c:pt>
                <c:pt idx="3">
                  <c:v>-948727.5384615385</c:v>
                </c:pt>
                <c:pt idx="4">
                  <c:v>-647344.5384615385</c:v>
                </c:pt>
                <c:pt idx="5">
                  <c:v>-659887.5384615385</c:v>
                </c:pt>
                <c:pt idx="6">
                  <c:v>-711714.5384615385</c:v>
                </c:pt>
                <c:pt idx="7">
                  <c:v>-687709.5384615385</c:v>
                </c:pt>
                <c:pt idx="8">
                  <c:v>-569337.5384615385</c:v>
                </c:pt>
                <c:pt idx="9">
                  <c:v>-634334.5384615385</c:v>
                </c:pt>
              </c:numCache>
            </c:numRef>
          </c:val>
        </c:ser>
        <c:dLbls>
          <c:showLegendKey val="0"/>
          <c:showVal val="0"/>
          <c:showCatName val="0"/>
          <c:showSerName val="0"/>
          <c:showPercent val="0"/>
          <c:showBubbleSize val="0"/>
        </c:dLbls>
        <c:gapWidth val="65"/>
        <c:overlap val="100"/>
        <c:axId val="330579968"/>
        <c:axId val="330574080"/>
      </c:barChart>
      <c:catAx>
        <c:axId val="329776128"/>
        <c:scaling>
          <c:orientation val="minMax"/>
        </c:scaling>
        <c:delete val="1"/>
        <c:axPos val="b"/>
        <c:numFmt formatCode="General" sourceLinked="1"/>
        <c:majorTickMark val="none"/>
        <c:minorTickMark val="none"/>
        <c:tickLblPos val="nextTo"/>
        <c:crossAx val="330572544"/>
        <c:crosses val="autoZero"/>
        <c:auto val="1"/>
        <c:lblAlgn val="ctr"/>
        <c:lblOffset val="100"/>
        <c:noMultiLvlLbl val="0"/>
      </c:catAx>
      <c:valAx>
        <c:axId val="330572544"/>
        <c:scaling>
          <c:orientation val="minMax"/>
        </c:scaling>
        <c:delete val="1"/>
        <c:axPos val="l"/>
        <c:numFmt formatCode="General" sourceLinked="1"/>
        <c:majorTickMark val="out"/>
        <c:minorTickMark val="none"/>
        <c:tickLblPos val="nextTo"/>
        <c:crossAx val="329776128"/>
        <c:crosses val="autoZero"/>
        <c:crossBetween val="between"/>
      </c:valAx>
      <c:valAx>
        <c:axId val="330574080"/>
        <c:scaling>
          <c:orientation val="minMax"/>
        </c:scaling>
        <c:delete val="1"/>
        <c:axPos val="r"/>
        <c:numFmt formatCode="#,##0" sourceLinked="1"/>
        <c:majorTickMark val="out"/>
        <c:minorTickMark val="none"/>
        <c:tickLblPos val="nextTo"/>
        <c:crossAx val="330579968"/>
        <c:crosses val="max"/>
        <c:crossBetween val="between"/>
      </c:valAx>
      <c:catAx>
        <c:axId val="330579968"/>
        <c:scaling>
          <c:orientation val="minMax"/>
        </c:scaling>
        <c:delete val="1"/>
        <c:axPos val="b"/>
        <c:numFmt formatCode="#,##0,&quot; K&quot;;;" sourceLinked="1"/>
        <c:majorTickMark val="out"/>
        <c:minorTickMark val="none"/>
        <c:tickLblPos val="nextTo"/>
        <c:crossAx val="330574080"/>
        <c:crosses val="autoZero"/>
        <c:auto val="1"/>
        <c:lblAlgn val="ctr"/>
        <c:lblOffset val="100"/>
        <c:noMultiLvlLbl val="0"/>
      </c:catAx>
      <c:spPr>
        <a:noFill/>
      </c:spPr>
    </c:plotArea>
    <c:plotVisOnly val="1"/>
    <c:dispBlanksAs val="gap"/>
    <c:showDLblsOverMax val="0"/>
  </c:chart>
  <c:spPr>
    <a:noFill/>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1.emf"/><Relationship Id="rId1" Type="http://schemas.openxmlformats.org/officeDocument/2006/relationships/chart" Target="../charts/chart1.xml"/><Relationship Id="rId4"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xdr:from>
      <xdr:col>29</xdr:col>
      <xdr:colOff>444233</xdr:colOff>
      <xdr:row>7</xdr:row>
      <xdr:rowOff>75198</xdr:rowOff>
    </xdr:from>
    <xdr:to>
      <xdr:col>32</xdr:col>
      <xdr:colOff>308161</xdr:colOff>
      <xdr:row>60</xdr:row>
      <xdr:rowOff>140369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7</xdr:col>
          <xdr:colOff>240848</xdr:colOff>
          <xdr:row>5</xdr:row>
          <xdr:rowOff>44074</xdr:rowOff>
        </xdr:from>
        <xdr:to>
          <xdr:col>16</xdr:col>
          <xdr:colOff>412298</xdr:colOff>
          <xdr:row>23</xdr:row>
          <xdr:rowOff>135178</xdr:rowOff>
        </xdr:to>
        <xdr:pic>
          <xdr:nvPicPr>
            <xdr:cNvPr id="2" name="Picture 1"/>
            <xdr:cNvPicPr>
              <a:picLocks noChangeAspect="1" noChangeArrowheads="1"/>
              <a:extLst>
                <a:ext uri="{84589F7E-364E-4C9E-8A38-B11213B215E9}">
                  <a14:cameraTool cellRange="MAP_big1!$D$3:$LW$218" spid="_x0000_s3174"/>
                </a:ext>
              </a:extLst>
            </xdr:cNvPicPr>
          </xdr:nvPicPr>
          <xdr:blipFill>
            <a:blip xmlns:r="http://schemas.openxmlformats.org/officeDocument/2006/relationships" r:embed="rId2"/>
            <a:srcRect/>
            <a:stretch>
              <a:fillRect/>
            </a:stretch>
          </xdr:blipFill>
          <xdr:spPr bwMode="auto">
            <a:xfrm>
              <a:off x="4012748" y="996574"/>
              <a:ext cx="5486400" cy="3520104"/>
            </a:xfrm>
            <a:prstGeom prst="rect">
              <a:avLst/>
            </a:prstGeom>
            <a:solidFill>
              <a:srgbClr val="FFFFFF" mc:Ignorable="a14" a14:legacySpreadsheetColorIndex="9"/>
            </a:solidFill>
            <a:ln w="19050" cmpd="dbl">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240848</xdr:colOff>
          <xdr:row>41</xdr:row>
          <xdr:rowOff>63584</xdr:rowOff>
        </xdr:from>
        <xdr:to>
          <xdr:col>16</xdr:col>
          <xdr:colOff>412298</xdr:colOff>
          <xdr:row>59</xdr:row>
          <xdr:rowOff>147216</xdr:rowOff>
        </xdr:to>
        <xdr:pic>
          <xdr:nvPicPr>
            <xdr:cNvPr id="3" name="Picture 2"/>
            <xdr:cNvPicPr>
              <a:picLocks noChangeAspect="1" noChangeArrowheads="1"/>
              <a:extLst>
                <a:ext uri="{84589F7E-364E-4C9E-8A38-B11213B215E9}">
                  <a14:cameraTool cellRange="MAP_big2!$D$3:$LW$218" spid="_x0000_s3175"/>
                </a:ext>
              </a:extLst>
            </xdr:cNvPicPr>
          </xdr:nvPicPr>
          <xdr:blipFill>
            <a:blip xmlns:r="http://schemas.openxmlformats.org/officeDocument/2006/relationships" r:embed="rId3"/>
            <a:srcRect/>
            <a:stretch>
              <a:fillRect/>
            </a:stretch>
          </xdr:blipFill>
          <xdr:spPr bwMode="auto">
            <a:xfrm>
              <a:off x="4012748" y="7874084"/>
              <a:ext cx="5486400" cy="3512632"/>
            </a:xfrm>
            <a:prstGeom prst="rect">
              <a:avLst/>
            </a:prstGeom>
            <a:solidFill>
              <a:srgbClr val="FFFFFF" mc:Ignorable="a14" a14:legacySpreadsheetColorIndex="9"/>
            </a:solidFill>
            <a:ln w="19050" cmpd="dbl">
              <a:noFill/>
              <a:miter lim="800000"/>
              <a:headEnd/>
              <a:tailEnd/>
            </a:ln>
          </xdr:spPr>
        </xdr:pic>
        <xdr:clientData/>
      </xdr:twoCellAnchor>
    </mc:Choice>
    <mc:Fallback/>
  </mc:AlternateContent>
  <xdr:twoCellAnchor editAs="oneCell">
    <xdr:from>
      <xdr:col>10</xdr:col>
      <xdr:colOff>381000</xdr:colOff>
      <xdr:row>1</xdr:row>
      <xdr:rowOff>95250</xdr:rowOff>
    </xdr:from>
    <xdr:to>
      <xdr:col>15</xdr:col>
      <xdr:colOff>95250</xdr:colOff>
      <xdr:row>3</xdr:row>
      <xdr:rowOff>133350</xdr:rowOff>
    </xdr:to>
    <mc:AlternateContent xmlns:mc="http://schemas.openxmlformats.org/markup-compatibility/2006" xmlns:a14="http://schemas.microsoft.com/office/drawing/2010/main">
      <mc:Choice Requires="a14">
        <xdr:graphicFrame macro="">
          <xdr:nvGraphicFramePr>
            <xdr:cNvPr id="6" name="Yea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5924550" y="285750"/>
              <a:ext cx="2667000" cy="4191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xdr:col>
      <xdr:colOff>172811</xdr:colOff>
      <xdr:row>4</xdr:row>
      <xdr:rowOff>133350</xdr:rowOff>
    </xdr:from>
    <xdr:to>
      <xdr:col>6</xdr:col>
      <xdr:colOff>496661</xdr:colOff>
      <xdr:row>25</xdr:row>
      <xdr:rowOff>64770</xdr:rowOff>
    </xdr:to>
    <mc:AlternateContent xmlns:mc="http://schemas.openxmlformats.org/markup-compatibility/2006" xmlns:a14="http://schemas.microsoft.com/office/drawing/2010/main">
      <mc:Choice Requires="a14">
        <xdr:graphicFrame macro="">
          <xdr:nvGraphicFramePr>
            <xdr:cNvPr id="7" name="StateAbbr_From"/>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eAbbr_From"/>
            </a:graphicData>
          </a:graphic>
        </xdr:graphicFrame>
      </mc:Choice>
      <mc:Fallback xmlns="">
        <xdr:sp macro="" textlink="">
          <xdr:nvSpPr>
            <xdr:cNvPr id="0" name=""/>
            <xdr:cNvSpPr>
              <a:spLocks noTextEdit="1"/>
            </xdr:cNvSpPr>
          </xdr:nvSpPr>
          <xdr:spPr>
            <a:xfrm>
              <a:off x="1392011" y="895350"/>
              <a:ext cx="2286000" cy="393192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2</xdr:col>
      <xdr:colOff>172811</xdr:colOff>
      <xdr:row>39</xdr:row>
      <xdr:rowOff>133350</xdr:rowOff>
    </xdr:from>
    <xdr:to>
      <xdr:col>6</xdr:col>
      <xdr:colOff>496661</xdr:colOff>
      <xdr:row>60</xdr:row>
      <xdr:rowOff>64770</xdr:rowOff>
    </xdr:to>
    <mc:AlternateContent xmlns:mc="http://schemas.openxmlformats.org/markup-compatibility/2006" xmlns:a14="http://schemas.microsoft.com/office/drawing/2010/main">
      <mc:Choice Requires="a14">
        <xdr:graphicFrame macro="">
          <xdr:nvGraphicFramePr>
            <xdr:cNvPr id="8" name="StateAbbr_To"/>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eAbbr_To"/>
            </a:graphicData>
          </a:graphic>
        </xdr:graphicFrame>
      </mc:Choice>
      <mc:Fallback xmlns="">
        <xdr:sp macro="" textlink="">
          <xdr:nvSpPr>
            <xdr:cNvPr id="0" name=""/>
            <xdr:cNvSpPr>
              <a:spLocks noTextEdit="1"/>
            </xdr:cNvSpPr>
          </xdr:nvSpPr>
          <xdr:spPr>
            <a:xfrm>
              <a:off x="1392011" y="7562850"/>
              <a:ext cx="2286000" cy="393192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mc:AlternateContent xmlns:mc="http://schemas.openxmlformats.org/markup-compatibility/2006">
    <mc:Choice xmlns:a14="http://schemas.microsoft.com/office/drawing/2010/main" Requires="a14">
      <xdr:twoCellAnchor editAs="oneCell">
        <xdr:from>
          <xdr:col>21</xdr:col>
          <xdr:colOff>325208</xdr:colOff>
          <xdr:row>4</xdr:row>
          <xdr:rowOff>4079</xdr:rowOff>
        </xdr:from>
        <xdr:to>
          <xdr:col>22</xdr:col>
          <xdr:colOff>165663</xdr:colOff>
          <xdr:row>6</xdr:row>
          <xdr:rowOff>19047</xdr:rowOff>
        </xdr:to>
        <xdr:graphicFrame macro="">
          <xdr:nvGraphicFramePr>
            <xdr:cNvPr id="3090" name="Option Button 01">
              <a:extLst>
                <a:ext uri="{63B3BB69-23CF-44E3-9099-C40C66FF867C}">
                  <a14:compatExt spid="_x0000_s13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90"/>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270783</xdr:colOff>
          <xdr:row>4</xdr:row>
          <xdr:rowOff>4081</xdr:rowOff>
        </xdr:from>
        <xdr:to>
          <xdr:col>25</xdr:col>
          <xdr:colOff>112942</xdr:colOff>
          <xdr:row>6</xdr:row>
          <xdr:rowOff>19049</xdr:rowOff>
        </xdr:to>
        <xdr:graphicFrame macro="">
          <xdr:nvGraphicFramePr>
            <xdr:cNvPr id="3091" name="Option Button 02">
              <a:extLst>
                <a:ext uri="{63B3BB69-23CF-44E3-9099-C40C66FF867C}">
                  <a14:compatExt spid="_x0000_s13315"/>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91"/>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27</xdr:col>
          <xdr:colOff>297997</xdr:colOff>
          <xdr:row>4</xdr:row>
          <xdr:rowOff>17691</xdr:rowOff>
        </xdr:from>
        <xdr:to>
          <xdr:col>28</xdr:col>
          <xdr:colOff>140154</xdr:colOff>
          <xdr:row>6</xdr:row>
          <xdr:rowOff>32659</xdr:rowOff>
        </xdr:to>
        <xdr:graphicFrame macro="">
          <xdr:nvGraphicFramePr>
            <xdr:cNvPr id="3092" name="Option Button 03">
              <a:extLst>
                <a:ext uri="{63B3BB69-23CF-44E3-9099-C40C66FF867C}">
                  <a14:compatExt spid="_x0000_s13316"/>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92"/>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736146</xdr:colOff>
          <xdr:row>4</xdr:row>
          <xdr:rowOff>4081</xdr:rowOff>
        </xdr:from>
        <xdr:to>
          <xdr:col>30</xdr:col>
          <xdr:colOff>575578</xdr:colOff>
          <xdr:row>6</xdr:row>
          <xdr:rowOff>19049</xdr:rowOff>
        </xdr:to>
        <xdr:graphicFrame macro="">
          <xdr:nvGraphicFramePr>
            <xdr:cNvPr id="3093" name="Option Button 04">
              <a:extLst>
                <a:ext uri="{63B3BB69-23CF-44E3-9099-C40C66FF867C}">
                  <a14:compatExt spid="_x0000_s13317"/>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93"/>
            </a:graphicData>
          </a:graphic>
        </xdr:graphicFrame>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734784</xdr:colOff>
          <xdr:row>4</xdr:row>
          <xdr:rowOff>17688</xdr:rowOff>
        </xdr:from>
        <xdr:to>
          <xdr:col>32</xdr:col>
          <xdr:colOff>579663</xdr:colOff>
          <xdr:row>6</xdr:row>
          <xdr:rowOff>32656</xdr:rowOff>
        </xdr:to>
        <xdr:graphicFrame macro="">
          <xdr:nvGraphicFramePr>
            <xdr:cNvPr id="3094" name="Option Button 05">
              <a:extLst>
                <a:ext uri="{63B3BB69-23CF-44E3-9099-C40C66FF867C}">
                  <a14:compatExt spid="_x0000_s13318"/>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3094"/>
            </a:graphicData>
          </a:graphic>
        </xdr:graphicFrame>
        <xdr:clientData/>
      </xdr:twoCellAnchor>
    </mc:Choice>
    <mc:Fallback/>
  </mc:AlternateContent>
  <xdr:twoCellAnchor editAs="oneCell">
    <xdr:from>
      <xdr:col>19</xdr:col>
      <xdr:colOff>266702</xdr:colOff>
      <xdr:row>3</xdr:row>
      <xdr:rowOff>171450</xdr:rowOff>
    </xdr:from>
    <xdr:to>
      <xdr:col>19</xdr:col>
      <xdr:colOff>1439637</xdr:colOff>
      <xdr:row>7</xdr:row>
      <xdr:rowOff>160564</xdr:rowOff>
    </xdr:to>
    <mc:AlternateContent xmlns:mc="http://schemas.openxmlformats.org/markup-compatibility/2006" xmlns:a14="http://schemas.microsoft.com/office/drawing/2010/main">
      <mc:Choice Requires="a14">
        <xdr:graphicFrame macro="">
          <xdr:nvGraphicFramePr>
            <xdr:cNvPr id="32" name="Sort Orde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ort Order"/>
            </a:graphicData>
          </a:graphic>
        </xdr:graphicFrame>
      </mc:Choice>
      <mc:Fallback xmlns="">
        <xdr:sp macro="" textlink="">
          <xdr:nvSpPr>
            <xdr:cNvPr id="0" name=""/>
            <xdr:cNvSpPr>
              <a:spLocks noTextEdit="1"/>
            </xdr:cNvSpPr>
          </xdr:nvSpPr>
          <xdr:spPr>
            <a:xfrm>
              <a:off x="10382252" y="742950"/>
              <a:ext cx="1172935" cy="751114"/>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editAs="oneCell">
    <xdr:from>
      <xdr:col>19</xdr:col>
      <xdr:colOff>1676400</xdr:colOff>
      <xdr:row>1</xdr:row>
      <xdr:rowOff>133349</xdr:rowOff>
    </xdr:from>
    <xdr:to>
      <xdr:col>33</xdr:col>
      <xdr:colOff>19026</xdr:colOff>
      <xdr:row>4</xdr:row>
      <xdr:rowOff>19049</xdr:rowOff>
    </xdr:to>
    <mc:AlternateContent xmlns:mc="http://schemas.openxmlformats.org/markup-compatibility/2006" xmlns:a14="http://schemas.microsoft.com/office/drawing/2010/main">
      <mc:Choice Requires="a14">
        <xdr:graphicFrame macro="">
          <xdr:nvGraphicFramePr>
            <xdr:cNvPr id="15" name="Year Slice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Year Slicer"/>
            </a:graphicData>
          </a:graphic>
        </xdr:graphicFrame>
      </mc:Choice>
      <mc:Fallback xmlns="">
        <xdr:sp macro="" textlink="">
          <xdr:nvSpPr>
            <xdr:cNvPr id="0" name=""/>
            <xdr:cNvSpPr>
              <a:spLocks noTextEdit="1"/>
            </xdr:cNvSpPr>
          </xdr:nvSpPr>
          <xdr:spPr>
            <a:xfrm>
              <a:off x="11791950" y="323849"/>
              <a:ext cx="11201376" cy="4572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fLocksWithSheet="0"/>
  </xdr:twoCellAnchor>
  <xdr:twoCellAnchor>
    <xdr:from>
      <xdr:col>2</xdr:col>
      <xdr:colOff>114300</xdr:colOff>
      <xdr:row>26</xdr:row>
      <xdr:rowOff>152401</xdr:rowOff>
    </xdr:from>
    <xdr:to>
      <xdr:col>17</xdr:col>
      <xdr:colOff>152400</xdr:colOff>
      <xdr:row>38</xdr:row>
      <xdr:rowOff>57150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266700</xdr:colOff>
      <xdr:row>1</xdr:row>
      <xdr:rowOff>76200</xdr:rowOff>
    </xdr:from>
    <xdr:to>
      <xdr:col>10</xdr:col>
      <xdr:colOff>590550</xdr:colOff>
      <xdr:row>4</xdr:row>
      <xdr:rowOff>19050</xdr:rowOff>
    </xdr:to>
    <xdr:sp macro="" textlink="">
      <xdr:nvSpPr>
        <xdr:cNvPr id="9" name="TextBox 8"/>
        <xdr:cNvSpPr txBox="1"/>
      </xdr:nvSpPr>
      <xdr:spPr>
        <a:xfrm>
          <a:off x="2895600" y="266700"/>
          <a:ext cx="33718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u="none" baseline="0"/>
            <a:t>Out of State Moves:</a:t>
          </a:r>
          <a:endParaRPr lang="en-US" sz="1800" b="1" u="none"/>
        </a:p>
      </xdr:txBody>
    </xdr:sp>
    <xdr:clientData/>
  </xdr:twoCellAnchor>
  <xdr:twoCellAnchor>
    <xdr:from>
      <xdr:col>9</xdr:col>
      <xdr:colOff>170906</xdr:colOff>
      <xdr:row>23</xdr:row>
      <xdr:rowOff>133350</xdr:rowOff>
    </xdr:from>
    <xdr:to>
      <xdr:col>17</xdr:col>
      <xdr:colOff>28031</xdr:colOff>
      <xdr:row>26</xdr:row>
      <xdr:rowOff>76200</xdr:rowOff>
    </xdr:to>
    <xdr:sp macro="" textlink="MAP_data!S2">
      <xdr:nvSpPr>
        <xdr:cNvPr id="21" name="TextBox 20"/>
        <xdr:cNvSpPr txBox="1"/>
      </xdr:nvSpPr>
      <xdr:spPr>
        <a:xfrm>
          <a:off x="5123906" y="4514850"/>
          <a:ext cx="4581525"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5619EA9B-72F7-43E7-887A-9E3C4B1E69C3}" type="TxLink">
            <a:rPr lang="en-US" sz="1600" b="1" u="none" baseline="0"/>
            <a:pPr algn="r"/>
            <a:t>Top 10 Leaving States</a:t>
          </a:fld>
          <a:endParaRPr lang="en-US" sz="1600" b="1" u="none"/>
        </a:p>
      </xdr:txBody>
    </xdr:sp>
    <xdr:clientData/>
  </xdr:twoCellAnchor>
  <xdr:twoCellAnchor>
    <xdr:from>
      <xdr:col>9</xdr:col>
      <xdr:colOff>161381</xdr:colOff>
      <xdr:row>38</xdr:row>
      <xdr:rowOff>114300</xdr:rowOff>
    </xdr:from>
    <xdr:to>
      <xdr:col>17</xdr:col>
      <xdr:colOff>28031</xdr:colOff>
      <xdr:row>41</xdr:row>
      <xdr:rowOff>57150</xdr:rowOff>
    </xdr:to>
    <xdr:sp macro="" textlink="MAP_data!S3">
      <xdr:nvSpPr>
        <xdr:cNvPr id="22" name="TextBox 21"/>
        <xdr:cNvSpPr txBox="1"/>
      </xdr:nvSpPr>
      <xdr:spPr>
        <a:xfrm>
          <a:off x="5114381" y="7353300"/>
          <a:ext cx="4591050" cy="514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fld id="{0DDF9954-828B-4DAF-925E-1E86713C806F}" type="TxLink">
            <a:rPr lang="en-US" sz="1600" b="1" u="none" baseline="0"/>
            <a:pPr algn="r"/>
            <a:t>Entering States</a:t>
          </a:fld>
          <a:endParaRPr lang="en-US" sz="1600" b="1" u="none"/>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 Id="rId5" Type="http://schemas.microsoft.com/office/2007/relationships/slicer" Target="../slicers/slicer1.bin"/><Relationship Id="rId4" Type="http://schemas.openxmlformats.org/officeDocument/2006/relationships/vmlDrawing" Target="../drawings/vmlDrawing1.vml"/></Relationships>
</file>

<file path=xl/worksheets/_rels/sheet2.bin.rels><?xml version="1.0" encoding="UTF-8" standalone="yes"?>
<Relationships xmlns="http://schemas.openxmlformats.org/package/2006/relationships"><Relationship Id="rId2" Type="http://schemas.openxmlformats.org/officeDocument/2006/relationships/pivotTable" Target="../pivotTables/pivot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table" Target="../tables/table1.bin"/><Relationship Id="rId2" Type="http://schemas.openxmlformats.org/officeDocument/2006/relationships/pivotTable" Target="../pivotTables/pivot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7.bin"/><Relationship Id="rId4" Type="http://schemas.openxmlformats.org/officeDocument/2006/relationships/table" Target="../tables/table2.bin"/></Relationships>
</file>

<file path=xl/worksheets/_rels/sheet8.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DASHBOARD</vt:lpstr>
      <vt:lpstr>2012</vt:lpstr>
      <vt:lpstr>2011</vt:lpstr>
      <vt:lpstr>2010</vt:lpstr>
      <vt:lpstr>sortby</vt:lpstr>
    </vt:vector>
  </TitlesOfParts>
  <Company>Marsh &amp; McLennan Companies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Janet</dc:creator>
  <cp:lastModifiedBy>Janet</cp:lastModifiedBy>
  <cp:lastPrinted>2014-04-10T04:45:55Z</cp:lastPrinted>
  <dcterms:created xsi:type="dcterms:W3CDTF">2014-04-10T04:45:46Z</dcterms:created>
  <dcterms:modified xsi:type="dcterms:W3CDTF">2014-04-12T05:55:16Z</dcterms:modified>
</cp:coreProperties>
</file>